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ocsdo1\Downloads\"/>
    </mc:Choice>
  </mc:AlternateContent>
  <xr:revisionPtr revIDLastSave="0" documentId="13_ncr:1_{74E320A2-3B95-4BCB-B845-2CB33FD42DD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8 kar" sheetId="1" r:id="rId1"/>
    <sheet name="muk" sheetId="2" r:id="rId2"/>
  </sheets>
  <definedNames>
    <definedName name="_xlnm._FilterDatabase" localSheetId="0" hidden="1">'8 kar'!$A$1:$G$101</definedName>
    <definedName name="_xlnm._FilterDatabase" localSheetId="1" hidden="1">muk!$A$1:$G$44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<sst xmlns="http://schemas.openxmlformats.org/spreadsheetml/2006/main" count="997" uniqueCount="452">
  <si>
    <t>Hallgató neve</t>
  </si>
  <si>
    <t>Hallgató kar</t>
  </si>
  <si>
    <t>Konzulens név</t>
  </si>
  <si>
    <t>Szekció neve</t>
  </si>
  <si>
    <t>Szekció kar</t>
  </si>
  <si>
    <t>OTDK?</t>
  </si>
  <si>
    <t>Zongorakísérő</t>
  </si>
  <si>
    <t>AHJK</t>
  </si>
  <si>
    <t>Járműfejlesztés - alkatrésztervezés, modellezés</t>
  </si>
  <si>
    <t>Járműfejlesztés, járműipari elemzés</t>
  </si>
  <si>
    <t>Marsicki Márk</t>
  </si>
  <si>
    <t>Szilícium-dioxid hatása egyéb oxid nanoadalékok tribológiai tulajdonságaira különböző bázisolajok vizsgálata során</t>
  </si>
  <si>
    <t>Szabó Ádám István</t>
  </si>
  <si>
    <t>Mérnöki anyagok, kenőanyagok</t>
  </si>
  <si>
    <t>Fehér Bálint Barnabás</t>
  </si>
  <si>
    <t>Belsőégésű motor dugattyúgyűrű felület lézeres megmunkálása különböző gáz atmoszférákban</t>
  </si>
  <si>
    <t>Laki Gábor</t>
  </si>
  <si>
    <t>Brusznyiczki Pál Krisztián</t>
  </si>
  <si>
    <t>Duplacsuklós futómű tranziens végeselemes szimulációjának erőforrás felhasználás és eredmény pontosság összehasonlítása merev- és rugalmas testek alkalmazása esetén</t>
  </si>
  <si>
    <t>Kállay Benedek Botond</t>
  </si>
  <si>
    <t>Járműszimulációs modell fejlesztése alternatív motorbenzin károsanyag-kibocsátásának becsléséhez.</t>
  </si>
  <si>
    <t>Dr. Nagy András Lajos</t>
  </si>
  <si>
    <t>Tuboly Bence</t>
  </si>
  <si>
    <t>Kavitáció szimulációja texturált falak mentén: CFD megközelítések és modellek elemzése</t>
  </si>
  <si>
    <t>Logisztika 1.</t>
  </si>
  <si>
    <t>Nagy Bálint</t>
  </si>
  <si>
    <t>Lakossági vegyes hulladék újrahasznosítása</t>
  </si>
  <si>
    <t>Szabó Veronika Anna</t>
  </si>
  <si>
    <t>Noor Nabil</t>
  </si>
  <si>
    <t>Simplified suspension simulation benchmark in MSC Adams and in Python.</t>
  </si>
  <si>
    <t>Dr. Zelei Ambrus Miklós</t>
  </si>
  <si>
    <t>Alabdallah Abdelrahman</t>
  </si>
  <si>
    <t>Vehicle defect detection through noise analysis using Deep Learning Algorithms</t>
  </si>
  <si>
    <t>Dr. Tóth-Nagy Csaba</t>
  </si>
  <si>
    <t>AK</t>
  </si>
  <si>
    <t>Ködmön Zoltán</t>
  </si>
  <si>
    <t>Abdai Réka</t>
  </si>
  <si>
    <t>A magyar vitorlázás helyzete, olimpiai kilátások</t>
  </si>
  <si>
    <t>Hajnal Dóra</t>
  </si>
  <si>
    <t>A meddőség a gyermekvállalás zsákutcája - a betegség aspektusai napjainkban</t>
  </si>
  <si>
    <t>Dr. Nárai Márta</t>
  </si>
  <si>
    <t>Horváth Liliána</t>
  </si>
  <si>
    <t>A mesterséges intelligencia társadalmi hatásai: etikai dilemmák, gazdasági kihívások és jövőbeli lehetőségek</t>
  </si>
  <si>
    <t>Dr. Varga Balázs</t>
  </si>
  <si>
    <t>Süttő Ildikó</t>
  </si>
  <si>
    <t>A projektalapú tanulás-tanítás szerepe a köznevelésben</t>
  </si>
  <si>
    <t>Lelkes Boróka</t>
  </si>
  <si>
    <t>A szülői okoseszköz-használat összefüggése a szülő és gyermek között kialakuló kötődés minőségével és a magatartásszabályozási zavarok megjelenésével</t>
  </si>
  <si>
    <t>Dr. Fejes-Nádai Julianna</t>
  </si>
  <si>
    <t>Pungor Viktória</t>
  </si>
  <si>
    <t>Az angol nyelvű szlengek hatása a gyermekek és fiatalok szókincsére</t>
  </si>
  <si>
    <t>Dőryné Dr. Zábrádi Orsolya</t>
  </si>
  <si>
    <t>Tomsich Adrienn Bernadett</t>
  </si>
  <si>
    <t>Az előmenetel,karrier régen,és ma a Baby boomer,az X,illetve az Y,és Z generációt összehasonlítva</t>
  </si>
  <si>
    <t>Dr. Vehrer Adél</t>
  </si>
  <si>
    <t>Nanthana Silavy</t>
  </si>
  <si>
    <t>Cross-border Labor Trends: Vietnamese Workers in Laos 'Labor Market.</t>
  </si>
  <si>
    <t>Hajszán Júlia</t>
  </si>
  <si>
    <t>Elhallgattatott hangok: A dél-szudáni nők oktatáshoz való jogának korlátozása és annak pusztító következményei</t>
  </si>
  <si>
    <t>Ablonczyné Prof. Dr. Mihályka Lívia</t>
  </si>
  <si>
    <t>Gombos Viktória</t>
  </si>
  <si>
    <t>Generációk a munkaerőpiacon: A nők helyzete Magyarországon az X, Y és Z generációk tükrében</t>
  </si>
  <si>
    <t>Kalányos Szilvia</t>
  </si>
  <si>
    <t>Generációk preferenciái a projektmenedzsment metodológiákban: Agilis, Vizesés vagy Hibrid?</t>
  </si>
  <si>
    <t>Dr. Nagy Zsolt</t>
  </si>
  <si>
    <t>Simon Ádám</t>
  </si>
  <si>
    <t>Hagyományőrzés és az online világ. Vas vármegyei és Győr-Moson-Sopron vármegyei hagyományőrző csoportok jelenléte a közösségi médiában</t>
  </si>
  <si>
    <t>Dr. Lanczendorfer Zsuzsanna</t>
  </si>
  <si>
    <t>Dr. Horváth Csaba Sándor</t>
  </si>
  <si>
    <t>Horváth Lili</t>
  </si>
  <si>
    <t>Kilencedik és tizedik osztályba járó, tanulásban akadályozott tanulók jövőképe és gyógypedagógusaiknak a tanulók jövőjét illető vélekedései egy kérdőíves kutatás tükrében</t>
  </si>
  <si>
    <t>Dr. Zajdó Krisztina</t>
  </si>
  <si>
    <t>Kopácsi Kata Noémi</t>
  </si>
  <si>
    <t>Kína szerepvállalása az ázsiai regionális együttműködésekben</t>
  </si>
  <si>
    <t>Keszte Levente</t>
  </si>
  <si>
    <t>Nemzeti történelmi események feldolgozása</t>
  </si>
  <si>
    <t>Remizova Mariia</t>
  </si>
  <si>
    <t>South-South Cooperation in Action: The Energy-Development Nexus Between China and Ethiopia</t>
  </si>
  <si>
    <t>Dr. Kurucz Anikó</t>
  </si>
  <si>
    <t>Pálffy Zsuzsanna</t>
  </si>
  <si>
    <t>Fülöp Lola</t>
  </si>
  <si>
    <t>The Role of Media in Shifting Public Opinion Towards Migration: A Comparative Study of Hungary and Germany</t>
  </si>
  <si>
    <t>Titkos érdem árja</t>
  </si>
  <si>
    <t>Csillag Attila</t>
  </si>
  <si>
    <t>Szücs Borbála</t>
  </si>
  <si>
    <t>Tudáskert: Kognitív és vizuális-motoros képességek fejlesztése óvodás gyermekeknél</t>
  </si>
  <si>
    <t>Barabás Renáta</t>
  </si>
  <si>
    <t>Lengyel Klaudia</t>
  </si>
  <si>
    <t>Versenyszerűen sportoló és nem sportoló gyerekek mentális egészségének támogatása mesepedagógiával</t>
  </si>
  <si>
    <t>Tóth Tamás</t>
  </si>
  <si>
    <t>AKMK</t>
  </si>
  <si>
    <t>2024. évi rendkívüli árvíz a Lajta folyón</t>
  </si>
  <si>
    <t>Agrártudományi</t>
  </si>
  <si>
    <t>Gergely Beatrix Katalin</t>
  </si>
  <si>
    <t>A nemek közötti egyenlőség szerepének indexalapú megközelítése az ESG teljesítmény vonatkozásában.</t>
  </si>
  <si>
    <t>Macher Gergely Zoltán</t>
  </si>
  <si>
    <t>ESG szekció</t>
  </si>
  <si>
    <t>Suleiman Zakaria</t>
  </si>
  <si>
    <t>GIS-Based Walkability Indices in Cities: An Evaluation of Fairness and Effectiveness</t>
  </si>
  <si>
    <t>Prof. Dr. Hardi Tamás</t>
  </si>
  <si>
    <t>Civil Engineering</t>
  </si>
  <si>
    <t>Abdinoor Jabir</t>
  </si>
  <si>
    <t>Innovative Calibration Techniques for Low-cost Air Temperature Sensors in Sustainable Agricultural Applications.</t>
  </si>
  <si>
    <t>Pintér Georgina Réka</t>
  </si>
  <si>
    <t>Mezőgazdasági anyagok fermentálhatóságának összehasonlítása</t>
  </si>
  <si>
    <t>Dr. Ásványi Balázs</t>
  </si>
  <si>
    <t>Máté Zsófia</t>
  </si>
  <si>
    <t>DFK</t>
  </si>
  <si>
    <t>,,Török földgáz" vagy ,,görög földgáz"? - Ciprus kizárólagos gazdasági övezetében fellelhető energia jogi hovatartozása az ENSZ Tengerjogi Egyezményének értelmében.</t>
  </si>
  <si>
    <t>Dr. Kecskés Gábor</t>
  </si>
  <si>
    <t>A jövő elszámolási rendszere: a blokklánc-technológia a nemzetközi pénzforgalom szolgálatában</t>
  </si>
  <si>
    <t>Maszlov Leon</t>
  </si>
  <si>
    <t>A ki nem hirdetett nemzetközi normák Magyarországon</t>
  </si>
  <si>
    <t>Prof. Dr. Sulyok Gábor</t>
  </si>
  <si>
    <t>Kulacs Bálint</t>
  </si>
  <si>
    <t>A személyiségi jogok alapjogiasodása</t>
  </si>
  <si>
    <t>Dr. Keserű Barna Arnold</t>
  </si>
  <si>
    <t>Kozma Rebeka Mercédesz</t>
  </si>
  <si>
    <t>A Tajvani-szoros szorításában: a nemzetközi befektetések jogi útvesztője Kína és Tajvan között</t>
  </si>
  <si>
    <t>Dr. Glavanits Judit</t>
  </si>
  <si>
    <t>Az Ever Given hat napja: mit tanultunk a Szuezi incidensből?</t>
  </si>
  <si>
    <t>Valacsay Nikol Bernadett</t>
  </si>
  <si>
    <t>Az ítélet súlya: A halálbüntetés jogi és erkölcsi kérdései, különös tekintettel a Wade Wilson ügyre</t>
  </si>
  <si>
    <t>Dr. Szoboszlai-Kiss Katalin</t>
  </si>
  <si>
    <t>Rácz Aliz</t>
  </si>
  <si>
    <t>Home office: a magyar munkajogi szabályozás vakfoltja</t>
  </si>
  <si>
    <t>Dr. Wellmann Barna Bence</t>
  </si>
  <si>
    <t>Neubauer Zsolt</t>
  </si>
  <si>
    <t>Igazság vagy kegyetlenség? A halálbüntetés erkölcsi dilemmái</t>
  </si>
  <si>
    <t>Csom Angelika</t>
  </si>
  <si>
    <t>Mater semper certa est? - avagy az anyaság jogi vagy biológiai kérdés?</t>
  </si>
  <si>
    <t>Dr. Göndör Éva</t>
  </si>
  <si>
    <t>Máté Anasztázia Margaréta</t>
  </si>
  <si>
    <t>Tartózkodás vagy beavatkozás?- Az állam intézményvédelmi kötelezettsége és az emberi méltósághoz való jog aspektusai, különös tekintettel egyes büntetőjogi kérdésekre</t>
  </si>
  <si>
    <t>Prof. Dr. Lévay Miklós Sándor</t>
  </si>
  <si>
    <t>Szabó Kristóf</t>
  </si>
  <si>
    <t>Titkosított mobiltelefonos bűnözés az Európai Unióban</t>
  </si>
  <si>
    <t>Dr. Knapp László</t>
  </si>
  <si>
    <t>Trendi, de milyen áron? A fast fashion környezeti és jogi kihívásai fogyasztói szempontból</t>
  </si>
  <si>
    <t>ÉÉKK</t>
  </si>
  <si>
    <t>A kőszegi Jézus Szíve Plébániatemplom felújítása- A huszártorony emelés</t>
  </si>
  <si>
    <t>Dr. Bukovics Ádám</t>
  </si>
  <si>
    <t>Épített környezet</t>
  </si>
  <si>
    <t>Kamocsai Zsolt Zsombor</t>
  </si>
  <si>
    <t>Acélgerendák rugalmas, geometriailag nemlineáris topológiai optimalizálása</t>
  </si>
  <si>
    <t>Dr. Habashneh Muayad</t>
  </si>
  <si>
    <t>Építőmérnök</t>
  </si>
  <si>
    <t>Inczédy Emese</t>
  </si>
  <si>
    <t>Acélszerkezetű csarnok környezeti hatásának és bekerülési költségének vizsgálata parametrikus modellezés segítségével</t>
  </si>
  <si>
    <t>Ajtayné Dr. Károlyfi Kitti</t>
  </si>
  <si>
    <t>Balogh Benedek István</t>
  </si>
  <si>
    <t>Akadálymentesség vizsgálata a Budát érintő villamosvonalakon</t>
  </si>
  <si>
    <t>Dr. Makó Emese</t>
  </si>
  <si>
    <t>Molnár Dániel</t>
  </si>
  <si>
    <t>Csarnokbővítés szerkezeti és gazdasági vizsgálata</t>
  </si>
  <si>
    <t>Dr. Gosztola Dániel</t>
  </si>
  <si>
    <t>Silitonga Samuel</t>
  </si>
  <si>
    <t>Dynamic Soil Analysis and the Impact of Rigid Inclusions utilizing the RC-TOSS Equipment</t>
  </si>
  <si>
    <t>Dr. Ray Richard Paul</t>
  </si>
  <si>
    <t>Csonka Botond</t>
  </si>
  <si>
    <t>Feszített acél rácsosszerkezetek anyagilag és geometriailag nemlineáris vizsgálata</t>
  </si>
  <si>
    <t>Grubits Péter</t>
  </si>
  <si>
    <t>Környezeti és kitéti tényezők hatására bekövetkező? változások a hőszigetelések tulajdonságaiban: A pórusbeton hőszigetelő ásványi lapok vizsgálata</t>
  </si>
  <si>
    <t>Török Csongor István</t>
  </si>
  <si>
    <t>Nagyfeszültségű távvezetékoszlop szélterheléseinek vizsgálata numerikus áramlástani szimulációval</t>
  </si>
  <si>
    <t>Dr. Hajdú Gábor</t>
  </si>
  <si>
    <t>Tóth Dániel Krisztofer</t>
  </si>
  <si>
    <t>Telekommunikációs acél torony szélterhelésének áramlástani szimulációja és hatásvizsgálata AxisVM WIND MODUL segítségével.</t>
  </si>
  <si>
    <t>The Role of Civil Engineering in Promoting Sustainable and Resilient Post-Disaster Shelters Based on Critical Infrastructure Evaluation: A Case Study from Nepal</t>
  </si>
  <si>
    <t>Dr. Kegyes-Brassai Orsolya Katalin</t>
  </si>
  <si>
    <t>Dalia Dávid Csaba</t>
  </si>
  <si>
    <t>ESK</t>
  </si>
  <si>
    <t>HOGYAN TANÍTSUNK? - AZ ALAPSZINTŰ CSECSEMŐ ÚJRAÉLESZTÉS OKTATÁSI MÓDSZEREINEK ÖSSZEHASONLÍTÁSA</t>
  </si>
  <si>
    <t>Dr. Sánta Emese</t>
  </si>
  <si>
    <t>Társadalomtudományi 2.</t>
  </si>
  <si>
    <t>FMK</t>
  </si>
  <si>
    <t>Endresz Mátyás</t>
  </si>
  <si>
    <t>Moduláris fabútorok tervezésének környezetpszichológiai aspektusai</t>
  </si>
  <si>
    <t>Üveges Péter</t>
  </si>
  <si>
    <t>Formatervezés</t>
  </si>
  <si>
    <t>GIVK</t>
  </si>
  <si>
    <t>Dr. Hollósi János</t>
  </si>
  <si>
    <t>Füzi Gergő</t>
  </si>
  <si>
    <t>Állandó mágneses szinkrongép mezőorientált szabályozását megvalósító térvektor modulációs algoritmus fejlesztése STM32 mikrovezérlőre</t>
  </si>
  <si>
    <t>Dr. Szalay István</t>
  </si>
  <si>
    <t>Dr. Rámháp Szabolcs</t>
  </si>
  <si>
    <t>Szűcs Ágoston Koppány</t>
  </si>
  <si>
    <t>Az első győri ikerműhold energiaellátása</t>
  </si>
  <si>
    <t>Tarsoly Krisztián</t>
  </si>
  <si>
    <t>Az olvasás átalakulása a 21. században: Papíralapú, digitális és hangzó szövegek hatásai és preferenciái</t>
  </si>
  <si>
    <t>Varga Krisztián Patrik</t>
  </si>
  <si>
    <t>Belsőégésű motor szelepütközésének mechanikai analízise numerikus módszerekkel</t>
  </si>
  <si>
    <t>Serfőző Dániel</t>
  </si>
  <si>
    <t>Csizmadia Péter</t>
  </si>
  <si>
    <t>BLDC motor paraméter identifikációja és térvezérlés alapú szabályzásához meghajtó elektronika tervezése, optimalizálása</t>
  </si>
  <si>
    <t>Korpai Richárd</t>
  </si>
  <si>
    <t>Bakar Mohamad</t>
  </si>
  <si>
    <t>Facial Recognition for Personalized Advertising</t>
  </si>
  <si>
    <t>Németh Richárd</t>
  </si>
  <si>
    <t>Pék Gábor</t>
  </si>
  <si>
    <t>Fenntarthatóbb hulladékgazdálkodás: Paradigmaváltás az italos göngyölegek kezelésében, valamint egyetemi hallgatók attitűdjének felmérése a hulladékgazdálkodás terén</t>
  </si>
  <si>
    <t>Fenntarthatóság és környezettudatosság / Sustainability and environmental awareness</t>
  </si>
  <si>
    <t>Szakál Gyula Richárd</t>
  </si>
  <si>
    <t>Gépi látás alapú gesztusvezérlés - Egy új dimenzió az ember-gép interakciókban</t>
  </si>
  <si>
    <t>Török Ákos</t>
  </si>
  <si>
    <t>Kétszeresen integráló instabil rendszer szabályozása zajos mérési környezetben: golyó egyensúlyozása rúdon</t>
  </si>
  <si>
    <t>Prof. Dr. Kuczmann Miklós</t>
  </si>
  <si>
    <t>Halász Gergely</t>
  </si>
  <si>
    <t>Kvadkopter Szabályozási Rendszer Tervezése Kálmán-szűrő és Lineáris Kvadratikus Regulátor Használatával</t>
  </si>
  <si>
    <t>Prof. Dr. Horváth Zoltán</t>
  </si>
  <si>
    <t>Khazna Rama</t>
  </si>
  <si>
    <t>Performance Evaluation of Deep Learning Models in Breast Cancer Classification</t>
  </si>
  <si>
    <t>Klein András Zsolt</t>
  </si>
  <si>
    <t>SIEM és AI alkalmazása az Active Directory támadások felismerésére</t>
  </si>
  <si>
    <t>Szalai Richárd József</t>
  </si>
  <si>
    <t>Szárnyprofilok aerodinamikai paramétereinek meghatározása áramlásszimulációval és gépi tanulás alapú predikcióval</t>
  </si>
  <si>
    <t>Nagy Armand</t>
  </si>
  <si>
    <t>Vizuális Odometria Algoritmusok Hatékonysági Vizsgálata</t>
  </si>
  <si>
    <t>Pirka Dominik</t>
  </si>
  <si>
    <t>Vonalimpedancia stabilizátor tervezése</t>
  </si>
  <si>
    <t>Liszi Máté</t>
  </si>
  <si>
    <t>Webscraping alapú automatizált hírfeldolgozó rendszer szentiment analízis alkalmazásával és BI integrációval</t>
  </si>
  <si>
    <t>Kádár Kata</t>
  </si>
  <si>
    <t>KGK</t>
  </si>
  <si>
    <t>A munkaadói márka szerepének és jelentőségének elemzése hazai alternatív városnézési lehetőségeket nyújtó vállalkozásokban</t>
  </si>
  <si>
    <t>Husz Anikó</t>
  </si>
  <si>
    <t>Vállalatok világa: stratégia és HR / The world of business: strategy and HR</t>
  </si>
  <si>
    <t>Dr. Keller Veronika</t>
  </si>
  <si>
    <t>Baranyai Tamás</t>
  </si>
  <si>
    <t>A zöld marketing hatás az ellátási lánc menedzsmentre a fenntarthatóság és a vásárlói magatartás szemszögéből</t>
  </si>
  <si>
    <t>Dr. Buics László</t>
  </si>
  <si>
    <t>Almelhem Marah Samir Nayif</t>
  </si>
  <si>
    <t>Innovatív marketing, MI, vásárlói elégedettség/ Innovative marketing, AI, customer satisfaction</t>
  </si>
  <si>
    <t>Khalfallah Donia</t>
  </si>
  <si>
    <t>Authenticity, Ethics, and Transparency in Virtual Influencer Marketing: A Cross-Cultural Analysis of Consumer Trust and Engagement: A Systematic Literature Review</t>
  </si>
  <si>
    <t>Czibolya Lilit</t>
  </si>
  <si>
    <t>Az élelmiszer-hulladék keletkezése és fenntartható kezelése az élelmiszer-ellátási lánc mentén</t>
  </si>
  <si>
    <t>Miksó Zsuzsanna</t>
  </si>
  <si>
    <t>Az értelmi fogyatékkal élők munkavállalási lehetőségei Magyarországon</t>
  </si>
  <si>
    <t>Dr. Dernóczy-Polyák Adrienn</t>
  </si>
  <si>
    <t>Bandara Adikari Mudiyanselage Lahiru Vimukthi Senarath</t>
  </si>
  <si>
    <t>Digital Twin Readiness in Logistics: A PLS-SEM Approach on Organizational Enablers, Technology Integration, and Supply Chain Complexity</t>
  </si>
  <si>
    <t>Vezetésszervezés és projektmenedzsment / Leadership and project management</t>
  </si>
  <si>
    <t>Monemalay Inthisarath</t>
  </si>
  <si>
    <t>Employment Trends Among Full-Time International Students in Hungary.</t>
  </si>
  <si>
    <t>Prof. Dr. Berde Éva</t>
  </si>
  <si>
    <t>Eszes Patrik</t>
  </si>
  <si>
    <t>Examination of the climate, migration and demographic challenges of the European Union in the recent years and how the smart city concept could be a solution</t>
  </si>
  <si>
    <t>Györkös Dorottya Anna</t>
  </si>
  <si>
    <t>Frissen sült profit vagy megégett bevétel? Családi és nem családi sütőipari cégek a válság után</t>
  </si>
  <si>
    <t>Varga Kata Bianka</t>
  </si>
  <si>
    <t>Influencers dug their own grave - Exploring the "deinfluencing" phenomenon</t>
  </si>
  <si>
    <t>Sipaseuth Aliyamone</t>
  </si>
  <si>
    <t>Investigating the Operational Efficiency for the Small Asian Retailer Stores under the Deposit Refund System</t>
  </si>
  <si>
    <t>Árbik Alexandra</t>
  </si>
  <si>
    <t>Kisteherautó rakfelületén ébredő gyorsulások felmérése és elemzése különböző sebességcsökkentő elemeken történő áthaladás során</t>
  </si>
  <si>
    <t>Dr. Molnár Bence</t>
  </si>
  <si>
    <t>Sági Ádám</t>
  </si>
  <si>
    <t>Marketing: Paradigmaváltás</t>
  </si>
  <si>
    <t>Szalay Márk</t>
  </si>
  <si>
    <t>Systematic Literature Review a Lean módszertan alkalmazásáról kis és közép vállalkozásoknál</t>
  </si>
  <si>
    <t>Nguyen Ngoc QuynhTran</t>
  </si>
  <si>
    <t>The Digitalization Evolution in Supply Chain Management: A Systematic Literature Review and a Transformation Model Assessment</t>
  </si>
  <si>
    <t>Aschenbrenner András</t>
  </si>
  <si>
    <t>Üzleti folyamat modellezése BPMN és P-gráf megközelítéssel: Egyetemi beiratkozási esettanulmány</t>
  </si>
  <si>
    <t>A csomagolás, mint konceptuális művészet újra felfedezése</t>
  </si>
  <si>
    <t>Gollowitzer Szabina</t>
  </si>
  <si>
    <t>MUK</t>
  </si>
  <si>
    <t>Keszei Fruzsina</t>
  </si>
  <si>
    <t>Gosztom András</t>
  </si>
  <si>
    <t>Szabó Gréta</t>
  </si>
  <si>
    <t>Az elektromos járművek fejlődése, energiahatékonysága és fenntarthatósága a Shell Eco-maraton verseny tükrében</t>
  </si>
  <si>
    <t>Veress Lili</t>
  </si>
  <si>
    <t>Egészségtudatosság az alternatív munkakörnyezetben</t>
  </si>
  <si>
    <t>Gazsó Botond</t>
  </si>
  <si>
    <t>Lassan.</t>
  </si>
  <si>
    <t>Kovács Vivien</t>
  </si>
  <si>
    <t>Litost</t>
  </si>
  <si>
    <t>Cser Jázmin Olívia</t>
  </si>
  <si>
    <t>Mozdulat</t>
  </si>
  <si>
    <t>Simon Máté</t>
  </si>
  <si>
    <t>Nem kívánt személy</t>
  </si>
  <si>
    <t>Szilágyi Nóra</t>
  </si>
  <si>
    <t>Volt</t>
  </si>
  <si>
    <t>Szendrei Flóra Viktória</t>
  </si>
  <si>
    <t>A Nő</t>
  </si>
  <si>
    <t>Kovács Hunor György</t>
  </si>
  <si>
    <t>Kiss Eszter</t>
  </si>
  <si>
    <t>Hruby Réka</t>
  </si>
  <si>
    <t>Alkotmányjogi és Nemzetközi Jogi</t>
  </si>
  <si>
    <t>Büntetőjogi és Családi Jogi Dilemmák</t>
  </si>
  <si>
    <t>Elektronika, méréstechnika</t>
  </si>
  <si>
    <t>Gépészeti tudományok</t>
  </si>
  <si>
    <t>Képzőművészeti</t>
  </si>
  <si>
    <t>Mesterséges intelligencia I.</t>
  </si>
  <si>
    <t>Mesterséges intelligencia II.</t>
  </si>
  <si>
    <t>Művészeti</t>
  </si>
  <si>
    <t>Nemzetközi Magánjogi és Munkajogi</t>
  </si>
  <si>
    <t>Pedagógia I.</t>
  </si>
  <si>
    <t>Pedagógia II.</t>
  </si>
  <si>
    <t>Társadalomtudományi 1.</t>
  </si>
  <si>
    <t>Nemzetközi tanulmányok I.</t>
  </si>
  <si>
    <t>Nemzetközi tanulmányok II.</t>
  </si>
  <si>
    <t>Csaby Csaba József</t>
  </si>
  <si>
    <t>Vonós</t>
  </si>
  <si>
    <t>Mahdi Kousay</t>
  </si>
  <si>
    <t>Dominkó Liliána</t>
  </si>
  <si>
    <t>Cassado: Solo Suite 1. tétel, Dvorák: csellóverseny 2. tétel</t>
  </si>
  <si>
    <t>Pethő Marcell</t>
  </si>
  <si>
    <t xml:space="preserve">Dvorak: csellóverseny 2-3. tétel </t>
  </si>
  <si>
    <t>Simon Ágnes</t>
  </si>
  <si>
    <t>Edward Elgar: e-moll csellóverseny Op. 85 IV. tétel, Ligeti György: csellószonáta II. Capriccio</t>
  </si>
  <si>
    <t>dr. Pintér Dávid</t>
  </si>
  <si>
    <t>Birtalan Zsolt</t>
  </si>
  <si>
    <t>Kővári Emese</t>
  </si>
  <si>
    <t>Dohnányi: 2. c-moll hegedűverseny, I. Allegro molto moderato, Eugène Ysaÿe: 3. d-moll szólószonáta</t>
  </si>
  <si>
    <t>Varga Eszter</t>
  </si>
  <si>
    <t>J. S. Bach: Esz-dúr Sarabande, D. Schostakovitch: Esz-dúr csellóverseny 1. tétel</t>
  </si>
  <si>
    <t>Deli Gábor</t>
  </si>
  <si>
    <t>Jean Sibelius: d-moll Konzert Op.47. I. Allegro moderato</t>
  </si>
  <si>
    <t>dr. Zétényi Tamás</t>
  </si>
  <si>
    <t>Vizhányó Gizella Erzsébet</t>
  </si>
  <si>
    <t>Ligeti György: Cselló szólószonáta – II. Capriccio, William Walton: Csellóverseny – II. Allegro Appasionato</t>
  </si>
  <si>
    <t>Baranyai István</t>
  </si>
  <si>
    <t>Yagi Maki</t>
  </si>
  <si>
    <t>Bódai Ákos</t>
  </si>
  <si>
    <t>Felix Mendelssohn Bartholdy: e-moll hegedűverseny II-III. tétel</t>
  </si>
  <si>
    <t>Keltai Bálint</t>
  </si>
  <si>
    <t>C. Saint Saens: Csellóverseny 1. Tétel</t>
  </si>
  <si>
    <t>Lázók Richard</t>
  </si>
  <si>
    <t xml:space="preserve">P. Sarasate: Zigeunerweisen </t>
  </si>
  <si>
    <t>Németh Tamás</t>
  </si>
  <si>
    <t>Farkas Zsolt</t>
  </si>
  <si>
    <t>Erdélyi Máté Márk</t>
  </si>
  <si>
    <t>Carl Höhne: Slavische Fantasie; Winkler Balázs: Tűztánc</t>
  </si>
  <si>
    <t>Rézfúvós</t>
  </si>
  <si>
    <t>dr. Molnár Gyula</t>
  </si>
  <si>
    <t>János Norbert</t>
  </si>
  <si>
    <t>Müller Martin Gábor</t>
  </si>
  <si>
    <t>Hermann Neuling: Bagatelle</t>
  </si>
  <si>
    <t>Erdélyi László István</t>
  </si>
  <si>
    <t>Winkler Balázs: Tűztánc; Théo Charlier: Solo de concours</t>
  </si>
  <si>
    <t>Szilágyi Máté</t>
  </si>
  <si>
    <t>Winkler Balázs: Tűztánc; Hidas Frigyes: Trombitafantázia</t>
  </si>
  <si>
    <t>Fafúvós</t>
  </si>
  <si>
    <t>Pásztor Dorina</t>
  </si>
  <si>
    <t>Claude Debussy: Premiere Rhapsodie</t>
  </si>
  <si>
    <t>Molnár Zita</t>
  </si>
  <si>
    <t>Olivier Messian: Kvartett az idők végezetére III. tétel ’’Madarak Szakadéka”, Johannes Brahms: F moll klarinét szonáta I. tétel</t>
  </si>
  <si>
    <t>dr. Salvi Nóra</t>
  </si>
  <si>
    <t>Lóránt Zsuzsanna</t>
  </si>
  <si>
    <t>Nagy Zita</t>
  </si>
  <si>
    <t>Hidas Frigyes: Oboaverseny 1-2. tétel</t>
  </si>
  <si>
    <t>Fehér Levente István</t>
  </si>
  <si>
    <t>Bohuslav Martinů: Versenymű oboára és zenekarra (H.353)</t>
  </si>
  <si>
    <t>Bánfi Barna</t>
  </si>
  <si>
    <t>Horváth Ákos</t>
  </si>
  <si>
    <t>Fernande Decruck-Sonata for Alto Saxophone and Piano</t>
  </si>
  <si>
    <t>Jóföldi Anett</t>
  </si>
  <si>
    <t>Vitályos Balázs</t>
  </si>
  <si>
    <t>dr. habil. Ittzés Gergely</t>
  </si>
  <si>
    <t>Paszabi Álmos</t>
  </si>
  <si>
    <t xml:space="preserve">F. Doppler: Air Valaques Op. </t>
  </si>
  <si>
    <t>Lengyel Jázmin Laura</t>
  </si>
  <si>
    <t>Frank Martin: Ballade</t>
  </si>
  <si>
    <t>D' Hollander Berten Isaak</t>
  </si>
  <si>
    <t>Tóth Blanka</t>
  </si>
  <si>
    <t>T. Boehm: Grand Polonaise</t>
  </si>
  <si>
    <t>Komócsin Rebeka Kata</t>
  </si>
  <si>
    <t>Kunhegyi Eszter Zita</t>
  </si>
  <si>
    <t>Jacques Ibert: Fuvolaverseny</t>
  </si>
  <si>
    <t>Szólóhangszerek és magánének</t>
  </si>
  <si>
    <t>Horváth Patrick</t>
  </si>
  <si>
    <t>Chopin: scherzo h-moll Op. 20.</t>
  </si>
  <si>
    <t>Böröndy Panka</t>
  </si>
  <si>
    <t>F. Mompou: Scènes d'enfants</t>
  </si>
  <si>
    <t>Kocsis Marcell</t>
  </si>
  <si>
    <t>Mocsáry Tamás</t>
  </si>
  <si>
    <t>Schubert: c-moll impromptu Op.90.No. 1.; Bartók: Régi táncdalok</t>
  </si>
  <si>
    <t>J. S. Bach: A fúga művészete – VIII. Contrapunctus; M. Ravel: Alborada del gracioso</t>
  </si>
  <si>
    <t>Tóth Kolos Kristóf</t>
  </si>
  <si>
    <t>L. Janáček: Sonata 1. X. 1905 „From the Street”</t>
  </si>
  <si>
    <t>Szabó Magdolna Mária</t>
  </si>
  <si>
    <t>Rózsa Gábor</t>
  </si>
  <si>
    <t>Lakatos Erzsébet</t>
  </si>
  <si>
    <t>Bartók Béla: Öt magyar népdal; Kodály Zoltán: Magos kőszilának, Haja, haja</t>
  </si>
  <si>
    <t>dr. habil. Choi Insu</t>
  </si>
  <si>
    <t>Kamara</t>
  </si>
  <si>
    <t>dr. Szabó Balázs</t>
  </si>
  <si>
    <t>Beethoven: a-moll hegedűszonáta no. 4 op. 23 1. Presto</t>
  </si>
  <si>
    <t>Csabay Domonkos József</t>
  </si>
  <si>
    <t>F. Schubert: Á-dúr hegedűszonáta II-III-IV. tétel</t>
  </si>
  <si>
    <t>W. A. Mozart: C-dúr fuvolanégyes</t>
  </si>
  <si>
    <t>J. Brahms: A-dúr hegedűszonáta II. tétel</t>
  </si>
  <si>
    <t>W. A. Mozart: G-dúr hegedű-zongora szonáta I. tétel</t>
  </si>
  <si>
    <t>Joseph Haydn: London Trio no. 3</t>
  </si>
  <si>
    <t>Kovács Bence Áron</t>
  </si>
  <si>
    <t>Wolfgang Amadeus Mozart: Esz-dúr zongoraötös K.452. - III. Allegretto</t>
  </si>
  <si>
    <t xml:space="preserve">Ludwig van Beethoven: A-dur hegedű zongora szonáta, Op.12.Nr.2.; II. Andane piu tosto Allegretto, III. Allegro piacevole </t>
  </si>
  <si>
    <t>L. van Beethoven: F-dúr cselló-zongora szonáta op. 5 no. 1: I.tétel</t>
  </si>
  <si>
    <t>Camille Saint-Saëns: Tarantelle</t>
  </si>
  <si>
    <t>Dimitri Shostakovich Op. 67 2. e-moll zongoratrió III., IV. tétel</t>
  </si>
  <si>
    <t>Witold Lutoslawski – Paganini variációk két zongorára</t>
  </si>
  <si>
    <t>Jean Rivier – Concerto for Saxophone and Trumpet II-III. tétel</t>
  </si>
  <si>
    <t>Kövecsesné dr. Gősi Viktória</t>
  </si>
  <si>
    <t>Dr. Konczos Csaba László</t>
  </si>
  <si>
    <t>Dr. Kulmány István Mihály</t>
  </si>
  <si>
    <t>Szabóné Dr. Pongrácz Petra</t>
  </si>
  <si>
    <t>Torda Béla József</t>
  </si>
  <si>
    <t>Vámos Ottília Mária</t>
  </si>
  <si>
    <t>Alszászy Gábor Tamás</t>
  </si>
  <si>
    <t>dr. Arnóth Balázs András</t>
  </si>
  <si>
    <t>Király Ádám Miklós</t>
  </si>
  <si>
    <t>Rublík-Sebestyén Bernadett Barbara</t>
  </si>
  <si>
    <t>Hegedűs Dániel László</t>
  </si>
  <si>
    <t>igen</t>
  </si>
  <si>
    <t>Kar</t>
  </si>
  <si>
    <t>Fehér Levente István, Pásztor Dorina, Németh Tamás, Almási Dániel, Kovács Bence Áron</t>
  </si>
  <si>
    <t>Rozsár Balázs Pál, Kővári Emese, Papp Benjámin, Kérges Zsófia</t>
  </si>
  <si>
    <t>Paszabi Álmos, Rozsár Balázs Pál, Domokos Dalma</t>
  </si>
  <si>
    <t>Horváth Eszter Julianna, Simon Ágnes, Urbán Benjámin</t>
  </si>
  <si>
    <t>Horváth Ákos, Horváth Áron, Péter Balázs Márton</t>
  </si>
  <si>
    <t>Kunhegyi Eszter Zita, Molnár Zita, Varga Pál Barnabás</t>
  </si>
  <si>
    <t>Deli Gábor, Urbán Benjámin</t>
  </si>
  <si>
    <t>Kérges Zsófia Eszter, Szilágyi Emese</t>
  </si>
  <si>
    <t>Császár Tünde, Szilágyi Emese</t>
  </si>
  <si>
    <t>Lukács Lilla Orsolya, Szilágyi Emese</t>
  </si>
  <si>
    <t>Kecskés Aranka Klára, Szilágyi Emese</t>
  </si>
  <si>
    <t>Nagy Noémi, Hites-Scheller Naomi Zsuzsanna</t>
  </si>
  <si>
    <t>Kecskés Aranka Klára, Mocsáry Tamás</t>
  </si>
  <si>
    <t>Téma címe</t>
  </si>
  <si>
    <t>Szekció</t>
  </si>
  <si>
    <t>Anderkó Dániel, Novák András Péter</t>
  </si>
  <si>
    <t>Baranyai István, dr. Kalló Zsolt</t>
  </si>
  <si>
    <t>Dr. Bertók Ákos Botond, Dr. Eisingerné Dr. Balassa Boglárka</t>
  </si>
  <si>
    <t>Dr. Zelei Ambrus Miklós, Fülöp Tamás (AUDI Hungaria Zrt)</t>
  </si>
  <si>
    <t>Pápai Miklós, Balogh István</t>
  </si>
  <si>
    <t>Dr. Koltai Judit Petra, Dr. Vinkóczi Tamás</t>
  </si>
  <si>
    <t>Dr. Harrach Dániel, Dr. Bozsaky Dávid</t>
  </si>
  <si>
    <t>Dr. Glavanits Judit, Dr. Kecskés Gábor</t>
  </si>
  <si>
    <t>dr. Szabó Tamás, Dr. Glavanits Judit</t>
  </si>
  <si>
    <t>Hajdu Csaba, Dr. Bognár Tamás</t>
  </si>
  <si>
    <t>dr. Szabó Tamás, Dr. Ganczer Mónika</t>
  </si>
  <si>
    <t>Hajdu Csaba, Németh Richárd</t>
  </si>
  <si>
    <t>Dr. Buics László, Dr. Kurucz Attila</t>
  </si>
  <si>
    <t>Szakály Dóra Gizella, Lang Barbara</t>
  </si>
  <si>
    <t>Drobilits Eszter, Eipl András</t>
  </si>
  <si>
    <t>AK, GIVK</t>
  </si>
  <si>
    <t>Csabai Viola Sára, Makra Mandula Réka</t>
  </si>
  <si>
    <t>Al-Nagar Khadiga, Salhi Mohammed Amine</t>
  </si>
  <si>
    <t>SZE Tánc- és Képzőművészeti Szakgimnázium és Kollégium</t>
  </si>
  <si>
    <t>Horváth Viktória, Medvácz Ádám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</si>
</sst>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1"/>
      <name val="Times New Roman"/>
      <family val="1"/>
      <charset val="238"/>
    </font>
    <font>
      <sz val="8"/>
      <name val="Arial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842"/>
  <sheetViews>
    <sheetView zoomScaleNormal="100" workbookViewId="0">
      <pane ySplit="1" topLeftCell="A2" activePane="bottomLeft" state="frozen"/>
      <selection pane="bottomLeft" activeCell="C56" sqref="C56"/>
    </sheetView>
  </sheetViews>
  <sheetFormatPr defaultColWidth="12.6640625" defaultRowHeight="15.75" customHeight="1" x14ac:dyDescent="0.25"/>
  <cols>
    <col min="1" max="1" width="10" style="2" customWidth="1"/>
    <col min="2" max="2" width="31" style="2" customWidth="1"/>
    <col min="3" max="3" width="28.77734375" style="2" customWidth="1"/>
    <col min="4" max="4" width="16" style="2" customWidth="1"/>
    <col min="5" max="5" width="43.6640625" style="2" customWidth="1"/>
    <col min="6" max="6" width="29.21875" style="2" customWidth="1"/>
    <col min="7" max="7" width="8.21875" style="2" customWidth="1"/>
    <col min="8" max="16384" width="12.6640625" style="2"/>
  </cols>
  <sheetData>
    <row r="1" spans="1:7" ht="27.6" x14ac:dyDescent="0.25">
      <c r="A1" s="6" t="s">
        <v>4</v>
      </c>
      <c r="B1" s="6" t="s">
        <v>3</v>
      </c>
      <c r="C1" s="6" t="s">
        <v>0</v>
      </c>
      <c r="D1" s="6" t="s">
        <v>1</v>
      </c>
      <c r="E1" s="6" t="s">
        <v>430</v>
      </c>
      <c r="F1" s="6" t="s">
        <v>2</v>
      </c>
      <c r="G1" s="6" t="s">
        <v>5</v>
      </c>
    </row>
    <row r="2" spans="1:7" ht="55.2" x14ac:dyDescent="0.25">
      <c r="A2" s="3" t="s">
        <v>7</v>
      </c>
      <c r="B2" s="3" t="s">
        <v>8</v>
      </c>
      <c r="C2" s="3" t="s">
        <v>17</v>
      </c>
      <c r="D2" s="3" t="s">
        <v>7</v>
      </c>
      <c r="E2" s="3" t="s">
        <v>18</v>
      </c>
      <c r="F2" s="3" t="s">
        <v>435</v>
      </c>
      <c r="G2" s="3" t="s">
        <v>415</v>
      </c>
    </row>
    <row r="3" spans="1:7" ht="27.6" x14ac:dyDescent="0.25">
      <c r="A3" s="3" t="s">
        <v>7</v>
      </c>
      <c r="B3" s="3" t="s">
        <v>8</v>
      </c>
      <c r="C3" s="3" t="s">
        <v>22</v>
      </c>
      <c r="D3" s="3" t="s">
        <v>7</v>
      </c>
      <c r="E3" s="3" t="s">
        <v>23</v>
      </c>
      <c r="F3" s="3" t="s">
        <v>21</v>
      </c>
      <c r="G3" s="3" t="s">
        <v>415</v>
      </c>
    </row>
    <row r="4" spans="1:7" ht="41.4" x14ac:dyDescent="0.25">
      <c r="A4" s="3" t="s">
        <v>7</v>
      </c>
      <c r="B4" s="3" t="s">
        <v>9</v>
      </c>
      <c r="C4" s="3" t="s">
        <v>19</v>
      </c>
      <c r="D4" s="3" t="s">
        <v>7</v>
      </c>
      <c r="E4" s="3" t="s">
        <v>20</v>
      </c>
      <c r="F4" s="3" t="s">
        <v>21</v>
      </c>
      <c r="G4" s="3" t="s">
        <v>415</v>
      </c>
    </row>
    <row r="5" spans="1:7" ht="27.6" x14ac:dyDescent="0.25">
      <c r="A5" s="3" t="s">
        <v>7</v>
      </c>
      <c r="B5" s="3" t="s">
        <v>9</v>
      </c>
      <c r="C5" s="3" t="s">
        <v>28</v>
      </c>
      <c r="D5" s="3" t="s">
        <v>7</v>
      </c>
      <c r="E5" s="3" t="s">
        <v>29</v>
      </c>
      <c r="F5" s="3" t="s">
        <v>30</v>
      </c>
      <c r="G5" s="3" t="s">
        <v>415</v>
      </c>
    </row>
    <row r="6" spans="1:7" ht="27.6" x14ac:dyDescent="0.25">
      <c r="A6" s="3" t="s">
        <v>7</v>
      </c>
      <c r="B6" s="3" t="s">
        <v>9</v>
      </c>
      <c r="C6" s="3" t="s">
        <v>31</v>
      </c>
      <c r="D6" s="3" t="s">
        <v>7</v>
      </c>
      <c r="E6" s="3" t="s">
        <v>32</v>
      </c>
      <c r="F6" s="3" t="s">
        <v>33</v>
      </c>
      <c r="G6" s="3" t="s">
        <v>415</v>
      </c>
    </row>
    <row r="7" spans="1:7" ht="55.2" x14ac:dyDescent="0.25">
      <c r="A7" s="3" t="s">
        <v>7</v>
      </c>
      <c r="B7" s="3" t="s">
        <v>24</v>
      </c>
      <c r="C7" s="3" t="s">
        <v>254</v>
      </c>
      <c r="D7" s="3" t="s">
        <v>223</v>
      </c>
      <c r="E7" s="3" t="s">
        <v>255</v>
      </c>
      <c r="F7" s="3" t="s">
        <v>256</v>
      </c>
      <c r="G7" s="3" t="s">
        <v>415</v>
      </c>
    </row>
    <row r="8" spans="1:7" ht="41.4" x14ac:dyDescent="0.25">
      <c r="A8" s="3" t="s">
        <v>7</v>
      </c>
      <c r="B8" s="3" t="s">
        <v>13</v>
      </c>
      <c r="C8" s="3" t="s">
        <v>10</v>
      </c>
      <c r="D8" s="3" t="s">
        <v>7</v>
      </c>
      <c r="E8" s="3" t="s">
        <v>11</v>
      </c>
      <c r="F8" s="3" t="s">
        <v>12</v>
      </c>
      <c r="G8" s="3" t="s">
        <v>415</v>
      </c>
    </row>
    <row r="9" spans="1:7" ht="13.8" x14ac:dyDescent="0.25">
      <c r="A9" s="3" t="s">
        <v>7</v>
      </c>
      <c r="B9" s="3" t="s">
        <v>13</v>
      </c>
      <c r="C9" s="3" t="s">
        <v>25</v>
      </c>
      <c r="D9" s="3" t="s">
        <v>7</v>
      </c>
      <c r="E9" s="3" t="s">
        <v>26</v>
      </c>
      <c r="F9" s="3" t="s">
        <v>27</v>
      </c>
      <c r="G9" s="3" t="s">
        <v>415</v>
      </c>
    </row>
    <row r="10" spans="1:7" ht="27.6" x14ac:dyDescent="0.25">
      <c r="A10" s="3" t="s">
        <v>7</v>
      </c>
      <c r="B10" s="3" t="s">
        <v>13</v>
      </c>
      <c r="C10" s="3" t="s">
        <v>14</v>
      </c>
      <c r="D10" s="3" t="s">
        <v>7</v>
      </c>
      <c r="E10" s="3" t="s">
        <v>15</v>
      </c>
      <c r="F10" s="3" t="s">
        <v>16</v>
      </c>
      <c r="G10" s="3" t="s">
        <v>415</v>
      </c>
    </row>
    <row r="11" spans="1:7" ht="55.2" x14ac:dyDescent="0.25">
      <c r="A11" s="3" t="s">
        <v>34</v>
      </c>
      <c r="B11" s="3" t="s">
        <v>293</v>
      </c>
      <c r="C11" s="3" t="s">
        <v>280</v>
      </c>
      <c r="D11" s="3" t="s">
        <v>450</v>
      </c>
      <c r="E11" s="3" t="s">
        <v>281</v>
      </c>
      <c r="F11" s="3" t="s">
        <v>436</v>
      </c>
      <c r="G11" s="3" t="s">
        <v>415</v>
      </c>
    </row>
    <row r="12" spans="1:7" ht="55.2" x14ac:dyDescent="0.25">
      <c r="A12" s="3" t="s">
        <v>34</v>
      </c>
      <c r="B12" s="3" t="s">
        <v>293</v>
      </c>
      <c r="C12" s="3" t="s">
        <v>274</v>
      </c>
      <c r="D12" s="3" t="s">
        <v>450</v>
      </c>
      <c r="E12" s="3" t="s">
        <v>275</v>
      </c>
      <c r="F12" s="3" t="s">
        <v>436</v>
      </c>
      <c r="G12" s="3" t="s">
        <v>415</v>
      </c>
    </row>
    <row r="13" spans="1:7" ht="55.2" x14ac:dyDescent="0.25">
      <c r="A13" s="3" t="s">
        <v>34</v>
      </c>
      <c r="B13" s="3" t="s">
        <v>293</v>
      </c>
      <c r="C13" s="3" t="s">
        <v>276</v>
      </c>
      <c r="D13" s="3" t="s">
        <v>450</v>
      </c>
      <c r="E13" s="3" t="s">
        <v>277</v>
      </c>
      <c r="F13" s="3" t="s">
        <v>436</v>
      </c>
      <c r="G13" s="3" t="s">
        <v>415</v>
      </c>
    </row>
    <row r="14" spans="1:7" ht="55.2" x14ac:dyDescent="0.25">
      <c r="A14" s="3" t="s">
        <v>34</v>
      </c>
      <c r="B14" s="3" t="s">
        <v>293</v>
      </c>
      <c r="C14" s="3" t="s">
        <v>278</v>
      </c>
      <c r="D14" s="3" t="s">
        <v>450</v>
      </c>
      <c r="E14" s="3" t="s">
        <v>279</v>
      </c>
      <c r="F14" s="3" t="s">
        <v>436</v>
      </c>
      <c r="G14" s="3" t="s">
        <v>415</v>
      </c>
    </row>
    <row r="15" spans="1:7" ht="55.2" x14ac:dyDescent="0.25">
      <c r="A15" s="3" t="s">
        <v>34</v>
      </c>
      <c r="B15" s="3" t="s">
        <v>293</v>
      </c>
      <c r="C15" s="3" t="s">
        <v>282</v>
      </c>
      <c r="D15" s="3" t="s">
        <v>450</v>
      </c>
      <c r="E15" s="3" t="s">
        <v>283</v>
      </c>
      <c r="F15" s="3" t="s">
        <v>436</v>
      </c>
      <c r="G15" s="3" t="s">
        <v>415</v>
      </c>
    </row>
    <row r="16" spans="1:7" ht="27.6" x14ac:dyDescent="0.25">
      <c r="A16" s="3" t="s">
        <v>34</v>
      </c>
      <c r="B16" s="3" t="s">
        <v>296</v>
      </c>
      <c r="C16" s="3" t="s">
        <v>448</v>
      </c>
      <c r="D16" s="3" t="s">
        <v>267</v>
      </c>
      <c r="E16" s="3" t="s">
        <v>265</v>
      </c>
      <c r="F16" s="3" t="s">
        <v>266</v>
      </c>
      <c r="G16" s="3" t="s">
        <v>415</v>
      </c>
    </row>
    <row r="17" spans="1:7" ht="27.6" x14ac:dyDescent="0.25">
      <c r="A17" s="3" t="s">
        <v>34</v>
      </c>
      <c r="B17" s="3" t="s">
        <v>296</v>
      </c>
      <c r="C17" s="3" t="s">
        <v>445</v>
      </c>
      <c r="D17" s="3" t="s">
        <v>34</v>
      </c>
      <c r="E17" s="3" t="s">
        <v>82</v>
      </c>
      <c r="F17" s="3" t="s">
        <v>83</v>
      </c>
      <c r="G17" s="3" t="s">
        <v>415</v>
      </c>
    </row>
    <row r="18" spans="1:7" ht="13.8" x14ac:dyDescent="0.25">
      <c r="A18" s="3" t="s">
        <v>34</v>
      </c>
      <c r="B18" s="3" t="s">
        <v>296</v>
      </c>
      <c r="C18" s="3" t="s">
        <v>284</v>
      </c>
      <c r="D18" s="3" t="s">
        <v>34</v>
      </c>
      <c r="E18" s="3" t="s">
        <v>285</v>
      </c>
      <c r="F18" s="3" t="s">
        <v>83</v>
      </c>
      <c r="G18" s="3" t="s">
        <v>415</v>
      </c>
    </row>
    <row r="19" spans="1:7" ht="27.6" x14ac:dyDescent="0.25">
      <c r="A19" s="3" t="s">
        <v>34</v>
      </c>
      <c r="B19" s="3" t="s">
        <v>301</v>
      </c>
      <c r="C19" s="3" t="s">
        <v>72</v>
      </c>
      <c r="D19" s="3" t="s">
        <v>34</v>
      </c>
      <c r="E19" s="3" t="s">
        <v>73</v>
      </c>
      <c r="F19" s="3" t="s">
        <v>48</v>
      </c>
      <c r="G19" s="3" t="s">
        <v>415</v>
      </c>
    </row>
    <row r="20" spans="1:7" ht="41.4" x14ac:dyDescent="0.25">
      <c r="A20" s="3" t="s">
        <v>34</v>
      </c>
      <c r="B20" s="3" t="s">
        <v>301</v>
      </c>
      <c r="C20" s="3" t="s">
        <v>446</v>
      </c>
      <c r="D20" s="3" t="s">
        <v>447</v>
      </c>
      <c r="E20" s="3" t="s">
        <v>58</v>
      </c>
      <c r="F20" s="3" t="s">
        <v>59</v>
      </c>
      <c r="G20" s="3" t="s">
        <v>415</v>
      </c>
    </row>
    <row r="21" spans="1:7" ht="27.6" x14ac:dyDescent="0.25">
      <c r="A21" s="3" t="s">
        <v>34</v>
      </c>
      <c r="B21" s="3" t="s">
        <v>301</v>
      </c>
      <c r="C21" s="3" t="s">
        <v>60</v>
      </c>
      <c r="D21" s="3" t="s">
        <v>34</v>
      </c>
      <c r="E21" s="3" t="s">
        <v>61</v>
      </c>
      <c r="F21" s="3" t="s">
        <v>48</v>
      </c>
      <c r="G21" s="3" t="s">
        <v>415</v>
      </c>
    </row>
    <row r="22" spans="1:7" ht="41.4" x14ac:dyDescent="0.25">
      <c r="A22" s="3" t="s">
        <v>34</v>
      </c>
      <c r="B22" s="3" t="s">
        <v>302</v>
      </c>
      <c r="C22" s="3" t="s">
        <v>80</v>
      </c>
      <c r="D22" s="3" t="s">
        <v>34</v>
      </c>
      <c r="E22" s="3" t="s">
        <v>81</v>
      </c>
      <c r="F22" s="3" t="s">
        <v>79</v>
      </c>
      <c r="G22" s="3" t="s">
        <v>415</v>
      </c>
    </row>
    <row r="23" spans="1:7" ht="27.6" x14ac:dyDescent="0.25">
      <c r="A23" s="3" t="s">
        <v>34</v>
      </c>
      <c r="B23" s="3" t="s">
        <v>302</v>
      </c>
      <c r="C23" s="3" t="s">
        <v>76</v>
      </c>
      <c r="D23" s="3" t="s">
        <v>34</v>
      </c>
      <c r="E23" s="3" t="s">
        <v>77</v>
      </c>
      <c r="F23" s="3" t="s">
        <v>35</v>
      </c>
      <c r="G23" s="3" t="s">
        <v>415</v>
      </c>
    </row>
    <row r="24" spans="1:7" ht="27.6" x14ac:dyDescent="0.25">
      <c r="A24" s="3" t="s">
        <v>34</v>
      </c>
      <c r="B24" s="3" t="s">
        <v>302</v>
      </c>
      <c r="C24" s="3" t="s">
        <v>55</v>
      </c>
      <c r="D24" s="3" t="s">
        <v>34</v>
      </c>
      <c r="E24" s="3" t="s">
        <v>56</v>
      </c>
      <c r="F24" s="3" t="s">
        <v>57</v>
      </c>
      <c r="G24" s="3" t="s">
        <v>415</v>
      </c>
    </row>
    <row r="25" spans="1:7" ht="27.6" x14ac:dyDescent="0.25">
      <c r="A25" s="3" t="s">
        <v>34</v>
      </c>
      <c r="B25" s="3" t="s">
        <v>298</v>
      </c>
      <c r="C25" s="3" t="s">
        <v>44</v>
      </c>
      <c r="D25" s="3" t="s">
        <v>34</v>
      </c>
      <c r="E25" s="3" t="s">
        <v>45</v>
      </c>
      <c r="F25" s="3" t="s">
        <v>404</v>
      </c>
      <c r="G25" s="3" t="s">
        <v>415</v>
      </c>
    </row>
    <row r="26" spans="1:7" ht="55.2" x14ac:dyDescent="0.25">
      <c r="A26" s="3" t="s">
        <v>34</v>
      </c>
      <c r="B26" s="3" t="s">
        <v>298</v>
      </c>
      <c r="C26" s="3" t="s">
        <v>69</v>
      </c>
      <c r="D26" s="3" t="s">
        <v>34</v>
      </c>
      <c r="E26" s="3" t="s">
        <v>70</v>
      </c>
      <c r="F26" s="3" t="s">
        <v>71</v>
      </c>
      <c r="G26" s="3" t="s">
        <v>415</v>
      </c>
    </row>
    <row r="27" spans="1:7" ht="55.2" x14ac:dyDescent="0.25">
      <c r="A27" s="3" t="s">
        <v>34</v>
      </c>
      <c r="B27" s="3" t="s">
        <v>298</v>
      </c>
      <c r="C27" s="3" t="s">
        <v>46</v>
      </c>
      <c r="D27" s="3" t="s">
        <v>34</v>
      </c>
      <c r="E27" s="3" t="s">
        <v>47</v>
      </c>
      <c r="F27" s="3" t="s">
        <v>407</v>
      </c>
      <c r="G27" s="3" t="s">
        <v>415</v>
      </c>
    </row>
    <row r="28" spans="1:7" ht="27.6" x14ac:dyDescent="0.25">
      <c r="A28" s="3" t="s">
        <v>34</v>
      </c>
      <c r="B28" s="3" t="s">
        <v>298</v>
      </c>
      <c r="C28" s="3" t="s">
        <v>188</v>
      </c>
      <c r="D28" s="3" t="s">
        <v>180</v>
      </c>
      <c r="E28" s="3" t="s">
        <v>189</v>
      </c>
      <c r="F28" s="3" t="s">
        <v>78</v>
      </c>
      <c r="G28" s="3" t="s">
        <v>415</v>
      </c>
    </row>
    <row r="29" spans="1:7" ht="41.4" x14ac:dyDescent="0.25">
      <c r="A29" s="3" t="s">
        <v>34</v>
      </c>
      <c r="B29" s="3" t="s">
        <v>299</v>
      </c>
      <c r="C29" s="3" t="s">
        <v>87</v>
      </c>
      <c r="D29" s="3" t="s">
        <v>34</v>
      </c>
      <c r="E29" s="3" t="s">
        <v>88</v>
      </c>
      <c r="F29" s="3" t="s">
        <v>404</v>
      </c>
      <c r="G29" s="3" t="s">
        <v>415</v>
      </c>
    </row>
    <row r="30" spans="1:7" ht="27.6" x14ac:dyDescent="0.25">
      <c r="A30" s="3" t="s">
        <v>34</v>
      </c>
      <c r="B30" s="3" t="s">
        <v>299</v>
      </c>
      <c r="C30" s="3" t="s">
        <v>49</v>
      </c>
      <c r="D30" s="3" t="s">
        <v>34</v>
      </c>
      <c r="E30" s="3" t="s">
        <v>50</v>
      </c>
      <c r="F30" s="3" t="s">
        <v>51</v>
      </c>
      <c r="G30" s="3" t="s">
        <v>415</v>
      </c>
    </row>
    <row r="31" spans="1:7" ht="27.6" x14ac:dyDescent="0.25">
      <c r="A31" s="3" t="s">
        <v>34</v>
      </c>
      <c r="B31" s="3" t="s">
        <v>299</v>
      </c>
      <c r="C31" s="3" t="s">
        <v>84</v>
      </c>
      <c r="D31" s="3" t="s">
        <v>34</v>
      </c>
      <c r="E31" s="3" t="s">
        <v>85</v>
      </c>
      <c r="F31" s="3" t="s">
        <v>86</v>
      </c>
      <c r="G31" s="3" t="s">
        <v>415</v>
      </c>
    </row>
    <row r="32" spans="1:7" ht="27.6" x14ac:dyDescent="0.25">
      <c r="A32" s="3" t="s">
        <v>34</v>
      </c>
      <c r="B32" s="3" t="s">
        <v>300</v>
      </c>
      <c r="C32" s="3" t="s">
        <v>62</v>
      </c>
      <c r="D32" s="3" t="s">
        <v>34</v>
      </c>
      <c r="E32" s="3" t="s">
        <v>63</v>
      </c>
      <c r="F32" s="3" t="s">
        <v>64</v>
      </c>
      <c r="G32" s="3" t="s">
        <v>415</v>
      </c>
    </row>
    <row r="33" spans="1:7" ht="13.8" x14ac:dyDescent="0.25">
      <c r="A33" s="3" t="s">
        <v>34</v>
      </c>
      <c r="B33" s="3" t="s">
        <v>300</v>
      </c>
      <c r="C33" s="3" t="s">
        <v>74</v>
      </c>
      <c r="D33" s="3" t="s">
        <v>34</v>
      </c>
      <c r="E33" s="3" t="s">
        <v>75</v>
      </c>
      <c r="F33" s="3" t="s">
        <v>68</v>
      </c>
      <c r="G33" s="3" t="s">
        <v>415</v>
      </c>
    </row>
    <row r="34" spans="1:7" ht="41.4" x14ac:dyDescent="0.25">
      <c r="A34" s="3" t="s">
        <v>34</v>
      </c>
      <c r="B34" s="3" t="s">
        <v>300</v>
      </c>
      <c r="C34" s="3" t="s">
        <v>65</v>
      </c>
      <c r="D34" s="3" t="s">
        <v>34</v>
      </c>
      <c r="E34" s="3" t="s">
        <v>66</v>
      </c>
      <c r="F34" s="3" t="s">
        <v>67</v>
      </c>
      <c r="G34" s="3" t="s">
        <v>415</v>
      </c>
    </row>
    <row r="35" spans="1:7" ht="41.4" x14ac:dyDescent="0.25">
      <c r="A35" s="3" t="s">
        <v>34</v>
      </c>
      <c r="B35" s="3" t="s">
        <v>300</v>
      </c>
      <c r="C35" s="3" t="s">
        <v>41</v>
      </c>
      <c r="D35" s="3" t="s">
        <v>34</v>
      </c>
      <c r="E35" s="3" t="s">
        <v>42</v>
      </c>
      <c r="F35" s="3" t="s">
        <v>43</v>
      </c>
      <c r="G35" s="3" t="s">
        <v>415</v>
      </c>
    </row>
    <row r="36" spans="1:7" ht="41.4" x14ac:dyDescent="0.25">
      <c r="A36" s="3" t="s">
        <v>34</v>
      </c>
      <c r="B36" s="3" t="s">
        <v>174</v>
      </c>
      <c r="C36" s="3" t="s">
        <v>170</v>
      </c>
      <c r="D36" s="3" t="s">
        <v>171</v>
      </c>
      <c r="E36" s="3" t="s">
        <v>172</v>
      </c>
      <c r="F36" s="3" t="s">
        <v>173</v>
      </c>
      <c r="G36" s="3" t="s">
        <v>415</v>
      </c>
    </row>
    <row r="37" spans="1:7" ht="27.6" x14ac:dyDescent="0.25">
      <c r="A37" s="3" t="s">
        <v>34</v>
      </c>
      <c r="B37" s="3" t="s">
        <v>174</v>
      </c>
      <c r="C37" s="3" t="s">
        <v>38</v>
      </c>
      <c r="D37" s="3" t="s">
        <v>34</v>
      </c>
      <c r="E37" s="3" t="s">
        <v>39</v>
      </c>
      <c r="F37" s="3" t="s">
        <v>40</v>
      </c>
      <c r="G37" s="3" t="s">
        <v>415</v>
      </c>
    </row>
    <row r="38" spans="1:7" ht="13.8" x14ac:dyDescent="0.25">
      <c r="A38" s="3" t="s">
        <v>34</v>
      </c>
      <c r="B38" s="3" t="s">
        <v>174</v>
      </c>
      <c r="C38" s="3" t="s">
        <v>36</v>
      </c>
      <c r="D38" s="3" t="s">
        <v>34</v>
      </c>
      <c r="E38" s="3" t="s">
        <v>37</v>
      </c>
      <c r="F38" s="3" t="s">
        <v>405</v>
      </c>
      <c r="G38" s="3" t="s">
        <v>415</v>
      </c>
    </row>
    <row r="39" spans="1:7" ht="41.4" x14ac:dyDescent="0.25">
      <c r="A39" s="3" t="s">
        <v>34</v>
      </c>
      <c r="B39" s="3" t="s">
        <v>174</v>
      </c>
      <c r="C39" s="3" t="s">
        <v>52</v>
      </c>
      <c r="D39" s="3" t="s">
        <v>34</v>
      </c>
      <c r="E39" s="3" t="s">
        <v>53</v>
      </c>
      <c r="F39" s="3" t="s">
        <v>54</v>
      </c>
      <c r="G39" s="3" t="s">
        <v>415</v>
      </c>
    </row>
    <row r="40" spans="1:7" ht="27.6" x14ac:dyDescent="0.25">
      <c r="A40" s="3" t="s">
        <v>90</v>
      </c>
      <c r="B40" s="3" t="s">
        <v>92</v>
      </c>
      <c r="C40" s="3" t="s">
        <v>103</v>
      </c>
      <c r="D40" s="3" t="s">
        <v>90</v>
      </c>
      <c r="E40" s="3" t="s">
        <v>104</v>
      </c>
      <c r="F40" s="3" t="s">
        <v>105</v>
      </c>
      <c r="G40" s="3" t="s">
        <v>415</v>
      </c>
    </row>
    <row r="41" spans="1:7" ht="41.4" x14ac:dyDescent="0.25">
      <c r="A41" s="3" t="s">
        <v>90</v>
      </c>
      <c r="B41" s="3" t="s">
        <v>92</v>
      </c>
      <c r="C41" s="3" t="s">
        <v>101</v>
      </c>
      <c r="D41" s="3" t="s">
        <v>90</v>
      </c>
      <c r="E41" s="3" t="s">
        <v>102</v>
      </c>
      <c r="F41" s="3" t="s">
        <v>406</v>
      </c>
      <c r="G41" s="3" t="s">
        <v>415</v>
      </c>
    </row>
    <row r="42" spans="1:7" ht="13.8" x14ac:dyDescent="0.25">
      <c r="A42" s="3" t="s">
        <v>90</v>
      </c>
      <c r="B42" s="3" t="s">
        <v>92</v>
      </c>
      <c r="C42" s="3" t="s">
        <v>89</v>
      </c>
      <c r="D42" s="3" t="s">
        <v>90</v>
      </c>
      <c r="E42" s="3" t="s">
        <v>91</v>
      </c>
      <c r="F42" s="3" t="s">
        <v>409</v>
      </c>
      <c r="G42" s="3" t="s">
        <v>415</v>
      </c>
    </row>
    <row r="43" spans="1:7" ht="41.4" x14ac:dyDescent="0.25">
      <c r="A43" s="3" t="s">
        <v>90</v>
      </c>
      <c r="B43" s="3" t="s">
        <v>96</v>
      </c>
      <c r="C43" s="3" t="s">
        <v>93</v>
      </c>
      <c r="D43" s="3" t="s">
        <v>90</v>
      </c>
      <c r="E43" s="3" t="s">
        <v>94</v>
      </c>
      <c r="F43" s="3" t="s">
        <v>95</v>
      </c>
      <c r="G43" s="3" t="s">
        <v>415</v>
      </c>
    </row>
    <row r="44" spans="1:7" ht="13.8" x14ac:dyDescent="0.25">
      <c r="A44" s="3" t="s">
        <v>107</v>
      </c>
      <c r="B44" s="3" t="s">
        <v>289</v>
      </c>
      <c r="C44" s="3" t="s">
        <v>114</v>
      </c>
      <c r="D44" s="3" t="s">
        <v>107</v>
      </c>
      <c r="E44" s="3" t="s">
        <v>115</v>
      </c>
      <c r="F44" s="3" t="s">
        <v>116</v>
      </c>
      <c r="G44" s="3" t="s">
        <v>415</v>
      </c>
    </row>
    <row r="45" spans="1:7" ht="27.6" x14ac:dyDescent="0.25">
      <c r="A45" s="3" t="s">
        <v>107</v>
      </c>
      <c r="B45" s="3" t="s">
        <v>289</v>
      </c>
      <c r="C45" s="3" t="s">
        <v>111</v>
      </c>
      <c r="D45" s="3" t="s">
        <v>107</v>
      </c>
      <c r="E45" s="3" t="s">
        <v>112</v>
      </c>
      <c r="F45" s="3" t="s">
        <v>113</v>
      </c>
      <c r="G45" s="3" t="s">
        <v>415</v>
      </c>
    </row>
    <row r="46" spans="1:7" ht="55.2" x14ac:dyDescent="0.25">
      <c r="A46" s="3" t="s">
        <v>107</v>
      </c>
      <c r="B46" s="3" t="s">
        <v>289</v>
      </c>
      <c r="C46" s="3" t="s">
        <v>106</v>
      </c>
      <c r="D46" s="3" t="s">
        <v>107</v>
      </c>
      <c r="E46" s="3" t="s">
        <v>108</v>
      </c>
      <c r="F46" s="3" t="s">
        <v>109</v>
      </c>
      <c r="G46" s="3" t="s">
        <v>415</v>
      </c>
    </row>
    <row r="47" spans="1:7" ht="55.2" x14ac:dyDescent="0.25">
      <c r="A47" s="3" t="s">
        <v>107</v>
      </c>
      <c r="B47" s="3" t="s">
        <v>290</v>
      </c>
      <c r="C47" s="3" t="s">
        <v>132</v>
      </c>
      <c r="D47" s="3" t="s">
        <v>107</v>
      </c>
      <c r="E47" s="3" t="s">
        <v>133</v>
      </c>
      <c r="F47" s="3" t="s">
        <v>134</v>
      </c>
      <c r="G47" s="3" t="s">
        <v>415</v>
      </c>
    </row>
    <row r="48" spans="1:7" ht="27.6" x14ac:dyDescent="0.25">
      <c r="A48" s="3" t="s">
        <v>107</v>
      </c>
      <c r="B48" s="3" t="s">
        <v>290</v>
      </c>
      <c r="C48" s="3" t="s">
        <v>135</v>
      </c>
      <c r="D48" s="3" t="s">
        <v>107</v>
      </c>
      <c r="E48" s="3" t="s">
        <v>136</v>
      </c>
      <c r="F48" s="3" t="s">
        <v>137</v>
      </c>
      <c r="G48" s="3" t="s">
        <v>415</v>
      </c>
    </row>
    <row r="49" spans="1:7" ht="27.6" x14ac:dyDescent="0.25">
      <c r="A49" s="3" t="s">
        <v>107</v>
      </c>
      <c r="B49" s="3" t="s">
        <v>290</v>
      </c>
      <c r="C49" s="3" t="s">
        <v>129</v>
      </c>
      <c r="D49" s="3" t="s">
        <v>107</v>
      </c>
      <c r="E49" s="3" t="s">
        <v>130</v>
      </c>
      <c r="F49" s="3" t="s">
        <v>131</v>
      </c>
      <c r="G49" s="3" t="s">
        <v>415</v>
      </c>
    </row>
    <row r="50" spans="1:7" ht="27.6" x14ac:dyDescent="0.25">
      <c r="A50" s="3" t="s">
        <v>107</v>
      </c>
      <c r="B50" s="3" t="s">
        <v>290</v>
      </c>
      <c r="C50" s="3" t="s">
        <v>127</v>
      </c>
      <c r="D50" s="3" t="s">
        <v>107</v>
      </c>
      <c r="E50" s="3" t="s">
        <v>128</v>
      </c>
      <c r="F50" s="3" t="s">
        <v>123</v>
      </c>
      <c r="G50" s="3" t="s">
        <v>415</v>
      </c>
    </row>
    <row r="51" spans="1:7" ht="27.6" x14ac:dyDescent="0.25">
      <c r="A51" s="3" t="s">
        <v>107</v>
      </c>
      <c r="B51" s="3" t="s">
        <v>290</v>
      </c>
      <c r="C51" s="3" t="s">
        <v>121</v>
      </c>
      <c r="D51" s="3" t="s">
        <v>107</v>
      </c>
      <c r="E51" s="3" t="s">
        <v>122</v>
      </c>
      <c r="F51" s="3" t="s">
        <v>123</v>
      </c>
      <c r="G51" s="3" t="s">
        <v>415</v>
      </c>
    </row>
    <row r="52" spans="1:7" ht="27.6" x14ac:dyDescent="0.25">
      <c r="A52" s="3" t="s">
        <v>107</v>
      </c>
      <c r="B52" s="3" t="s">
        <v>297</v>
      </c>
      <c r="C52" s="3" t="s">
        <v>288</v>
      </c>
      <c r="D52" s="3" t="s">
        <v>107</v>
      </c>
      <c r="E52" s="3" t="s">
        <v>138</v>
      </c>
      <c r="F52" s="3" t="s">
        <v>439</v>
      </c>
      <c r="G52" s="3" t="s">
        <v>415</v>
      </c>
    </row>
    <row r="53" spans="1:7" ht="41.4" x14ac:dyDescent="0.25">
      <c r="A53" s="3" t="s">
        <v>107</v>
      </c>
      <c r="B53" s="3" t="s">
        <v>297</v>
      </c>
      <c r="C53" s="3" t="s">
        <v>287</v>
      </c>
      <c r="D53" s="3" t="s">
        <v>107</v>
      </c>
      <c r="E53" s="3" t="s">
        <v>110</v>
      </c>
      <c r="F53" s="3" t="s">
        <v>440</v>
      </c>
      <c r="G53" s="3" t="s">
        <v>415</v>
      </c>
    </row>
    <row r="54" spans="1:7" ht="27.6" x14ac:dyDescent="0.25">
      <c r="A54" s="3" t="s">
        <v>107</v>
      </c>
      <c r="B54" s="3" t="s">
        <v>297</v>
      </c>
      <c r="C54" s="3" t="s">
        <v>124</v>
      </c>
      <c r="D54" s="3" t="s">
        <v>107</v>
      </c>
      <c r="E54" s="3" t="s">
        <v>125</v>
      </c>
      <c r="F54" s="3" t="s">
        <v>126</v>
      </c>
      <c r="G54" s="3" t="s">
        <v>415</v>
      </c>
    </row>
    <row r="55" spans="1:7" ht="27.6" x14ac:dyDescent="0.25">
      <c r="A55" s="3" t="s">
        <v>107</v>
      </c>
      <c r="B55" s="3" t="s">
        <v>297</v>
      </c>
      <c r="C55" s="3" t="s">
        <v>117</v>
      </c>
      <c r="D55" s="3" t="s">
        <v>107</v>
      </c>
      <c r="E55" s="3" t="s">
        <v>118</v>
      </c>
      <c r="F55" s="3" t="s">
        <v>442</v>
      </c>
      <c r="G55" s="3" t="s">
        <v>415</v>
      </c>
    </row>
    <row r="56" spans="1:7" ht="27.6" x14ac:dyDescent="0.25">
      <c r="A56" s="3" t="s">
        <v>107</v>
      </c>
      <c r="B56" s="3" t="s">
        <v>297</v>
      </c>
      <c r="C56" s="3" t="s">
        <v>451</v>
      </c>
      <c r="D56" s="3" t="s">
        <v>107</v>
      </c>
      <c r="E56" s="3" t="s">
        <v>120</v>
      </c>
      <c r="F56" s="3" t="s">
        <v>119</v>
      </c>
      <c r="G56" s="3" t="s">
        <v>415</v>
      </c>
    </row>
    <row r="57" spans="1:7" ht="27.6" x14ac:dyDescent="0.25">
      <c r="A57" s="3" t="s">
        <v>139</v>
      </c>
      <c r="B57" s="3" t="s">
        <v>100</v>
      </c>
      <c r="C57" s="3" t="s">
        <v>97</v>
      </c>
      <c r="D57" s="3" t="s">
        <v>90</v>
      </c>
      <c r="E57" s="3" t="s">
        <v>98</v>
      </c>
      <c r="F57" s="3" t="s">
        <v>99</v>
      </c>
      <c r="G57" s="3" t="s">
        <v>415</v>
      </c>
    </row>
    <row r="58" spans="1:7" ht="27.6" x14ac:dyDescent="0.25">
      <c r="A58" s="3" t="s">
        <v>139</v>
      </c>
      <c r="B58" s="3" t="s">
        <v>100</v>
      </c>
      <c r="C58" s="3" t="s">
        <v>156</v>
      </c>
      <c r="D58" s="3" t="s">
        <v>139</v>
      </c>
      <c r="E58" s="3" t="s">
        <v>157</v>
      </c>
      <c r="F58" s="3" t="s">
        <v>158</v>
      </c>
      <c r="G58" s="3" t="s">
        <v>415</v>
      </c>
    </row>
    <row r="59" spans="1:7" ht="55.2" x14ac:dyDescent="0.25">
      <c r="A59" s="3" t="s">
        <v>139</v>
      </c>
      <c r="B59" s="3" t="s">
        <v>100</v>
      </c>
      <c r="C59" s="3" t="s">
        <v>449</v>
      </c>
      <c r="D59" s="3" t="s">
        <v>139</v>
      </c>
      <c r="E59" s="3" t="s">
        <v>168</v>
      </c>
      <c r="F59" s="3" t="s">
        <v>169</v>
      </c>
      <c r="G59" s="3" t="s">
        <v>415</v>
      </c>
    </row>
    <row r="60" spans="1:7" ht="27.6" x14ac:dyDescent="0.25">
      <c r="A60" s="3" t="s">
        <v>139</v>
      </c>
      <c r="B60" s="3" t="s">
        <v>142</v>
      </c>
      <c r="C60" s="3" t="s">
        <v>413</v>
      </c>
      <c r="D60" s="3" t="s">
        <v>139</v>
      </c>
      <c r="E60" s="3" t="s">
        <v>140</v>
      </c>
      <c r="F60" s="3" t="s">
        <v>141</v>
      </c>
      <c r="G60" s="3" t="s">
        <v>415</v>
      </c>
    </row>
    <row r="61" spans="1:7" ht="27.6" x14ac:dyDescent="0.25">
      <c r="A61" s="3" t="s">
        <v>139</v>
      </c>
      <c r="B61" s="3" t="s">
        <v>142</v>
      </c>
      <c r="C61" s="3" t="s">
        <v>150</v>
      </c>
      <c r="D61" s="3" t="s">
        <v>139</v>
      </c>
      <c r="E61" s="3" t="s">
        <v>151</v>
      </c>
      <c r="F61" s="3" t="s">
        <v>152</v>
      </c>
      <c r="G61" s="3" t="s">
        <v>415</v>
      </c>
    </row>
    <row r="62" spans="1:7" ht="55.2" x14ac:dyDescent="0.25">
      <c r="A62" s="3" t="s">
        <v>139</v>
      </c>
      <c r="B62" s="3" t="s">
        <v>142</v>
      </c>
      <c r="C62" s="3" t="s">
        <v>414</v>
      </c>
      <c r="D62" s="3" t="s">
        <v>139</v>
      </c>
      <c r="E62" s="3" t="s">
        <v>162</v>
      </c>
      <c r="F62" s="3" t="s">
        <v>438</v>
      </c>
      <c r="G62" s="3" t="s">
        <v>415</v>
      </c>
    </row>
    <row r="63" spans="1:7" ht="27.6" x14ac:dyDescent="0.25">
      <c r="A63" s="3" t="s">
        <v>139</v>
      </c>
      <c r="B63" s="3" t="s">
        <v>146</v>
      </c>
      <c r="C63" s="3" t="s">
        <v>163</v>
      </c>
      <c r="D63" s="3" t="s">
        <v>139</v>
      </c>
      <c r="E63" s="3" t="s">
        <v>164</v>
      </c>
      <c r="F63" s="3" t="s">
        <v>165</v>
      </c>
      <c r="G63" s="3" t="s">
        <v>415</v>
      </c>
    </row>
    <row r="64" spans="1:7" ht="27.6" x14ac:dyDescent="0.25">
      <c r="A64" s="3" t="s">
        <v>139</v>
      </c>
      <c r="B64" s="3" t="s">
        <v>146</v>
      </c>
      <c r="C64" s="3" t="s">
        <v>143</v>
      </c>
      <c r="D64" s="3" t="s">
        <v>139</v>
      </c>
      <c r="E64" s="3" t="s">
        <v>144</v>
      </c>
      <c r="F64" s="3" t="s">
        <v>145</v>
      </c>
      <c r="G64" s="3" t="s">
        <v>415</v>
      </c>
    </row>
    <row r="65" spans="1:7" ht="41.4" x14ac:dyDescent="0.25">
      <c r="A65" s="3" t="s">
        <v>139</v>
      </c>
      <c r="B65" s="3" t="s">
        <v>146</v>
      </c>
      <c r="C65" s="3" t="s">
        <v>147</v>
      </c>
      <c r="D65" s="3" t="s">
        <v>139</v>
      </c>
      <c r="E65" s="3" t="s">
        <v>148</v>
      </c>
      <c r="F65" s="3" t="s">
        <v>149</v>
      </c>
      <c r="G65" s="3" t="s">
        <v>415</v>
      </c>
    </row>
    <row r="66" spans="1:7" ht="27.6" x14ac:dyDescent="0.25">
      <c r="A66" s="3" t="s">
        <v>139</v>
      </c>
      <c r="B66" s="3" t="s">
        <v>146</v>
      </c>
      <c r="C66" s="3" t="s">
        <v>159</v>
      </c>
      <c r="D66" s="3" t="s">
        <v>139</v>
      </c>
      <c r="E66" s="3" t="s">
        <v>160</v>
      </c>
      <c r="F66" s="3" t="s">
        <v>161</v>
      </c>
      <c r="G66" s="3" t="s">
        <v>415</v>
      </c>
    </row>
    <row r="67" spans="1:7" ht="13.8" x14ac:dyDescent="0.25">
      <c r="A67" s="3" t="s">
        <v>139</v>
      </c>
      <c r="B67" s="3" t="s">
        <v>146</v>
      </c>
      <c r="C67" s="3" t="s">
        <v>153</v>
      </c>
      <c r="D67" s="3" t="s">
        <v>139</v>
      </c>
      <c r="E67" s="3" t="s">
        <v>154</v>
      </c>
      <c r="F67" s="3" t="s">
        <v>155</v>
      </c>
      <c r="G67" s="3" t="s">
        <v>415</v>
      </c>
    </row>
    <row r="68" spans="1:7" ht="41.4" x14ac:dyDescent="0.25">
      <c r="A68" s="3" t="s">
        <v>139</v>
      </c>
      <c r="B68" s="3" t="s">
        <v>146</v>
      </c>
      <c r="C68" s="3" t="s">
        <v>166</v>
      </c>
      <c r="D68" s="3" t="s">
        <v>139</v>
      </c>
      <c r="E68" s="3" t="s">
        <v>167</v>
      </c>
      <c r="F68" s="3" t="s">
        <v>165</v>
      </c>
      <c r="G68" s="3" t="s">
        <v>415</v>
      </c>
    </row>
    <row r="69" spans="1:7" ht="41.4" x14ac:dyDescent="0.25">
      <c r="A69" s="3" t="s">
        <v>180</v>
      </c>
      <c r="B69" s="3" t="s">
        <v>291</v>
      </c>
      <c r="C69" s="3" t="s">
        <v>207</v>
      </c>
      <c r="D69" s="3" t="s">
        <v>180</v>
      </c>
      <c r="E69" s="3" t="s">
        <v>208</v>
      </c>
      <c r="F69" s="3" t="s">
        <v>206</v>
      </c>
      <c r="G69" s="3" t="s">
        <v>415</v>
      </c>
    </row>
    <row r="70" spans="1:7" ht="41.4" x14ac:dyDescent="0.25">
      <c r="A70" s="3" t="s">
        <v>180</v>
      </c>
      <c r="B70" s="3" t="s">
        <v>291</v>
      </c>
      <c r="C70" s="3" t="s">
        <v>182</v>
      </c>
      <c r="D70" s="3" t="s">
        <v>180</v>
      </c>
      <c r="E70" s="3" t="s">
        <v>183</v>
      </c>
      <c r="F70" s="3" t="s">
        <v>184</v>
      </c>
      <c r="G70" s="3" t="s">
        <v>415</v>
      </c>
    </row>
    <row r="71" spans="1:7" ht="41.4" x14ac:dyDescent="0.25">
      <c r="A71" s="3" t="s">
        <v>180</v>
      </c>
      <c r="B71" s="3" t="s">
        <v>291</v>
      </c>
      <c r="C71" s="3" t="s">
        <v>193</v>
      </c>
      <c r="D71" s="3" t="s">
        <v>180</v>
      </c>
      <c r="E71" s="3" t="s">
        <v>194</v>
      </c>
      <c r="F71" s="3" t="s">
        <v>195</v>
      </c>
      <c r="G71" s="3" t="s">
        <v>415</v>
      </c>
    </row>
    <row r="72" spans="1:7" ht="13.8" x14ac:dyDescent="0.25">
      <c r="A72" s="3" t="s">
        <v>180</v>
      </c>
      <c r="B72" s="3" t="s">
        <v>291</v>
      </c>
      <c r="C72" s="3" t="s">
        <v>186</v>
      </c>
      <c r="D72" s="3" t="s">
        <v>180</v>
      </c>
      <c r="E72" s="3" t="s">
        <v>187</v>
      </c>
      <c r="F72" s="3" t="s">
        <v>408</v>
      </c>
      <c r="G72" s="3" t="s">
        <v>415</v>
      </c>
    </row>
    <row r="73" spans="1:7" ht="13.8" x14ac:dyDescent="0.25">
      <c r="A73" s="3" t="s">
        <v>180</v>
      </c>
      <c r="B73" s="3" t="s">
        <v>291</v>
      </c>
      <c r="C73" s="3" t="s">
        <v>218</v>
      </c>
      <c r="D73" s="3" t="s">
        <v>180</v>
      </c>
      <c r="E73" s="3" t="s">
        <v>219</v>
      </c>
      <c r="F73" s="3" t="s">
        <v>220</v>
      </c>
      <c r="G73" s="3" t="s">
        <v>415</v>
      </c>
    </row>
    <row r="74" spans="1:7" ht="41.4" x14ac:dyDescent="0.25">
      <c r="A74" s="3" t="s">
        <v>180</v>
      </c>
      <c r="B74" s="3" t="s">
        <v>292</v>
      </c>
      <c r="C74" s="3" t="s">
        <v>204</v>
      </c>
      <c r="D74" s="3" t="s">
        <v>180</v>
      </c>
      <c r="E74" s="3" t="s">
        <v>205</v>
      </c>
      <c r="F74" s="3" t="s">
        <v>206</v>
      </c>
      <c r="G74" s="3" t="s">
        <v>415</v>
      </c>
    </row>
    <row r="75" spans="1:7" ht="41.4" x14ac:dyDescent="0.25">
      <c r="A75" s="3" t="s">
        <v>180</v>
      </c>
      <c r="B75" s="3" t="s">
        <v>292</v>
      </c>
      <c r="C75" s="3" t="s">
        <v>214</v>
      </c>
      <c r="D75" s="3" t="s">
        <v>180</v>
      </c>
      <c r="E75" s="3" t="s">
        <v>215</v>
      </c>
      <c r="F75" s="3" t="s">
        <v>209</v>
      </c>
      <c r="G75" s="3" t="s">
        <v>415</v>
      </c>
    </row>
    <row r="76" spans="1:7" ht="27.6" x14ac:dyDescent="0.25">
      <c r="A76" s="3" t="s">
        <v>180</v>
      </c>
      <c r="B76" s="3" t="s">
        <v>292</v>
      </c>
      <c r="C76" s="3" t="s">
        <v>190</v>
      </c>
      <c r="D76" s="3" t="s">
        <v>180</v>
      </c>
      <c r="E76" s="3" t="s">
        <v>191</v>
      </c>
      <c r="F76" s="3" t="s">
        <v>192</v>
      </c>
      <c r="G76" s="3" t="s">
        <v>415</v>
      </c>
    </row>
    <row r="77" spans="1:7" ht="41.4" x14ac:dyDescent="0.25">
      <c r="A77" s="3" t="s">
        <v>180</v>
      </c>
      <c r="B77" s="3" t="s">
        <v>294</v>
      </c>
      <c r="C77" s="3" t="s">
        <v>286</v>
      </c>
      <c r="D77" s="3" t="s">
        <v>180</v>
      </c>
      <c r="E77" s="3" t="s">
        <v>221</v>
      </c>
      <c r="F77" s="3" t="s">
        <v>441</v>
      </c>
      <c r="G77" s="3" t="s">
        <v>415</v>
      </c>
    </row>
    <row r="78" spans="1:7" ht="27.6" x14ac:dyDescent="0.25">
      <c r="A78" s="3" t="s">
        <v>180</v>
      </c>
      <c r="B78" s="3" t="s">
        <v>294</v>
      </c>
      <c r="C78" s="3" t="s">
        <v>202</v>
      </c>
      <c r="D78" s="3" t="s">
        <v>180</v>
      </c>
      <c r="E78" s="3" t="s">
        <v>203</v>
      </c>
      <c r="F78" s="3" t="s">
        <v>443</v>
      </c>
      <c r="G78" s="3" t="s">
        <v>415</v>
      </c>
    </row>
    <row r="79" spans="1:7" ht="27.6" x14ac:dyDescent="0.25">
      <c r="A79" s="3" t="s">
        <v>180</v>
      </c>
      <c r="B79" s="3" t="s">
        <v>294</v>
      </c>
      <c r="C79" s="3" t="s">
        <v>216</v>
      </c>
      <c r="D79" s="3" t="s">
        <v>180</v>
      </c>
      <c r="E79" s="3" t="s">
        <v>217</v>
      </c>
      <c r="F79" s="3" t="s">
        <v>181</v>
      </c>
      <c r="G79" s="3" t="s">
        <v>415</v>
      </c>
    </row>
    <row r="80" spans="1:7" ht="13.8" x14ac:dyDescent="0.25">
      <c r="A80" s="3" t="s">
        <v>180</v>
      </c>
      <c r="B80" s="3" t="s">
        <v>294</v>
      </c>
      <c r="C80" s="3" t="s">
        <v>196</v>
      </c>
      <c r="D80" s="3" t="s">
        <v>180</v>
      </c>
      <c r="E80" s="3" t="s">
        <v>197</v>
      </c>
      <c r="F80" s="3" t="s">
        <v>198</v>
      </c>
      <c r="G80" s="3" t="s">
        <v>415</v>
      </c>
    </row>
    <row r="81" spans="1:7" ht="27.6" x14ac:dyDescent="0.25">
      <c r="A81" s="3" t="s">
        <v>180</v>
      </c>
      <c r="B81" s="3" t="s">
        <v>295</v>
      </c>
      <c r="C81" s="3" t="s">
        <v>210</v>
      </c>
      <c r="D81" s="3" t="s">
        <v>180</v>
      </c>
      <c r="E81" s="3" t="s">
        <v>211</v>
      </c>
      <c r="F81" s="3" t="s">
        <v>198</v>
      </c>
      <c r="G81" s="3" t="s">
        <v>415</v>
      </c>
    </row>
    <row r="82" spans="1:7" ht="27.6" x14ac:dyDescent="0.25">
      <c r="A82" s="3" t="s">
        <v>180</v>
      </c>
      <c r="B82" s="3" t="s">
        <v>295</v>
      </c>
      <c r="C82" s="3" t="s">
        <v>212</v>
      </c>
      <c r="D82" s="3" t="s">
        <v>180</v>
      </c>
      <c r="E82" s="3" t="s">
        <v>213</v>
      </c>
      <c r="F82" s="3" t="s">
        <v>198</v>
      </c>
      <c r="G82" s="3" t="s">
        <v>415</v>
      </c>
    </row>
    <row r="83" spans="1:7" ht="55.2" x14ac:dyDescent="0.25">
      <c r="A83" s="3" t="s">
        <v>223</v>
      </c>
      <c r="B83" s="3" t="s">
        <v>201</v>
      </c>
      <c r="C83" s="3" t="s">
        <v>199</v>
      </c>
      <c r="D83" s="3" t="s">
        <v>180</v>
      </c>
      <c r="E83" s="3" t="s">
        <v>200</v>
      </c>
      <c r="F83" s="3" t="s">
        <v>185</v>
      </c>
      <c r="G83" s="3" t="s">
        <v>415</v>
      </c>
    </row>
    <row r="84" spans="1:7" ht="41.4" x14ac:dyDescent="0.25">
      <c r="A84" s="3" t="s">
        <v>223</v>
      </c>
      <c r="B84" s="3" t="s">
        <v>201</v>
      </c>
      <c r="C84" s="3" t="s">
        <v>235</v>
      </c>
      <c r="D84" s="3" t="s">
        <v>223</v>
      </c>
      <c r="E84" s="3" t="s">
        <v>236</v>
      </c>
      <c r="F84" s="3" t="s">
        <v>230</v>
      </c>
      <c r="G84" s="3" t="s">
        <v>415</v>
      </c>
    </row>
    <row r="85" spans="1:7" ht="41.4" x14ac:dyDescent="0.25">
      <c r="A85" s="3" t="s">
        <v>223</v>
      </c>
      <c r="B85" s="3" t="s">
        <v>201</v>
      </c>
      <c r="C85" s="3" t="s">
        <v>252</v>
      </c>
      <c r="D85" s="3" t="s">
        <v>223</v>
      </c>
      <c r="E85" s="3" t="s">
        <v>253</v>
      </c>
      <c r="F85" s="3" t="s">
        <v>231</v>
      </c>
      <c r="G85" s="3" t="s">
        <v>415</v>
      </c>
    </row>
    <row r="86" spans="1:7" ht="55.2" x14ac:dyDescent="0.25">
      <c r="A86" s="3" t="s">
        <v>223</v>
      </c>
      <c r="B86" s="3" t="s">
        <v>201</v>
      </c>
      <c r="C86" s="3" t="s">
        <v>246</v>
      </c>
      <c r="D86" s="3" t="s">
        <v>223</v>
      </c>
      <c r="E86" s="3" t="s">
        <v>247</v>
      </c>
      <c r="F86" s="3" t="s">
        <v>230</v>
      </c>
      <c r="G86" s="3" t="s">
        <v>415</v>
      </c>
    </row>
    <row r="87" spans="1:7" ht="41.4" x14ac:dyDescent="0.25">
      <c r="A87" s="3" t="s">
        <v>223</v>
      </c>
      <c r="B87" s="3" t="s">
        <v>201</v>
      </c>
      <c r="C87" s="3" t="s">
        <v>228</v>
      </c>
      <c r="D87" s="3" t="s">
        <v>223</v>
      </c>
      <c r="E87" s="3" t="s">
        <v>229</v>
      </c>
      <c r="F87" s="3" t="s">
        <v>230</v>
      </c>
      <c r="G87" s="3" t="s">
        <v>415</v>
      </c>
    </row>
    <row r="88" spans="1:7" ht="41.4" x14ac:dyDescent="0.25">
      <c r="A88" s="3" t="s">
        <v>223</v>
      </c>
      <c r="B88" s="3" t="s">
        <v>232</v>
      </c>
      <c r="C88" s="3" t="s">
        <v>261</v>
      </c>
      <c r="D88" s="3" t="s">
        <v>223</v>
      </c>
      <c r="E88" s="3" t="s">
        <v>262</v>
      </c>
      <c r="F88" s="3" t="s">
        <v>230</v>
      </c>
      <c r="G88" s="3" t="s">
        <v>415</v>
      </c>
    </row>
    <row r="89" spans="1:7" ht="55.2" x14ac:dyDescent="0.25">
      <c r="A89" s="3" t="s">
        <v>223</v>
      </c>
      <c r="B89" s="3" t="s">
        <v>232</v>
      </c>
      <c r="C89" s="3" t="s">
        <v>233</v>
      </c>
      <c r="D89" s="3" t="s">
        <v>223</v>
      </c>
      <c r="E89" s="3" t="s">
        <v>234</v>
      </c>
      <c r="F89" s="3" t="s">
        <v>227</v>
      </c>
      <c r="G89" s="3" t="s">
        <v>415</v>
      </c>
    </row>
    <row r="90" spans="1:7" ht="41.4" x14ac:dyDescent="0.25">
      <c r="A90" s="3" t="s">
        <v>223</v>
      </c>
      <c r="B90" s="3" t="s">
        <v>232</v>
      </c>
      <c r="C90" s="3" t="s">
        <v>257</v>
      </c>
      <c r="D90" s="3" t="s">
        <v>223</v>
      </c>
      <c r="E90" s="3" t="s">
        <v>258</v>
      </c>
      <c r="F90" s="3" t="s">
        <v>239</v>
      </c>
      <c r="G90" s="3" t="s">
        <v>415</v>
      </c>
    </row>
    <row r="91" spans="1:7" ht="41.4" x14ac:dyDescent="0.25">
      <c r="A91" s="3" t="s">
        <v>223</v>
      </c>
      <c r="B91" s="3" t="s">
        <v>232</v>
      </c>
      <c r="C91" s="3" t="s">
        <v>250</v>
      </c>
      <c r="D91" s="3" t="s">
        <v>223</v>
      </c>
      <c r="E91" s="3" t="s">
        <v>251</v>
      </c>
      <c r="F91" s="3" t="s">
        <v>185</v>
      </c>
      <c r="G91" s="3" t="s">
        <v>415</v>
      </c>
    </row>
    <row r="92" spans="1:7" ht="41.4" x14ac:dyDescent="0.25">
      <c r="A92" s="3" t="s">
        <v>223</v>
      </c>
      <c r="B92" s="3" t="s">
        <v>226</v>
      </c>
      <c r="C92" s="3" t="s">
        <v>240</v>
      </c>
      <c r="D92" s="3" t="s">
        <v>223</v>
      </c>
      <c r="E92" s="3" t="s">
        <v>241</v>
      </c>
      <c r="F92" s="3" t="s">
        <v>230</v>
      </c>
      <c r="G92" s="3" t="s">
        <v>415</v>
      </c>
    </row>
    <row r="93" spans="1:7" ht="41.4" x14ac:dyDescent="0.25">
      <c r="A93" s="3" t="s">
        <v>223</v>
      </c>
      <c r="B93" s="3" t="s">
        <v>226</v>
      </c>
      <c r="C93" s="3" t="s">
        <v>222</v>
      </c>
      <c r="D93" s="3" t="s">
        <v>223</v>
      </c>
      <c r="E93" s="3" t="s">
        <v>224</v>
      </c>
      <c r="F93" s="3" t="s">
        <v>225</v>
      </c>
      <c r="G93" s="3" t="s">
        <v>415</v>
      </c>
    </row>
    <row r="94" spans="1:7" ht="41.4" x14ac:dyDescent="0.25">
      <c r="A94" s="3" t="s">
        <v>223</v>
      </c>
      <c r="B94" s="3" t="s">
        <v>226</v>
      </c>
      <c r="C94" s="3" t="s">
        <v>243</v>
      </c>
      <c r="D94" s="3" t="s">
        <v>223</v>
      </c>
      <c r="E94" s="3" t="s">
        <v>244</v>
      </c>
      <c r="F94" s="3" t="s">
        <v>245</v>
      </c>
      <c r="G94" s="3" t="s">
        <v>415</v>
      </c>
    </row>
    <row r="95" spans="1:7" ht="41.4" x14ac:dyDescent="0.25">
      <c r="A95" s="3" t="s">
        <v>223</v>
      </c>
      <c r="B95" s="3" t="s">
        <v>226</v>
      </c>
      <c r="C95" s="3" t="s">
        <v>237</v>
      </c>
      <c r="D95" s="3" t="s">
        <v>223</v>
      </c>
      <c r="E95" s="3" t="s">
        <v>238</v>
      </c>
      <c r="F95" s="3" t="s">
        <v>239</v>
      </c>
      <c r="G95" s="3" t="s">
        <v>415</v>
      </c>
    </row>
    <row r="96" spans="1:7" ht="41.4" x14ac:dyDescent="0.25">
      <c r="A96" s="3" t="s">
        <v>223</v>
      </c>
      <c r="B96" s="3" t="s">
        <v>242</v>
      </c>
      <c r="C96" s="3" t="s">
        <v>263</v>
      </c>
      <c r="D96" s="3" t="s">
        <v>223</v>
      </c>
      <c r="E96" s="3" t="s">
        <v>264</v>
      </c>
      <c r="F96" s="3" t="s">
        <v>434</v>
      </c>
      <c r="G96" s="3" t="s">
        <v>415</v>
      </c>
    </row>
    <row r="97" spans="1:7" ht="41.4" x14ac:dyDescent="0.25">
      <c r="A97" s="3" t="s">
        <v>223</v>
      </c>
      <c r="B97" s="3" t="s">
        <v>242</v>
      </c>
      <c r="C97" s="3" t="s">
        <v>248</v>
      </c>
      <c r="D97" s="3" t="s">
        <v>223</v>
      </c>
      <c r="E97" s="3" t="s">
        <v>249</v>
      </c>
      <c r="F97" s="3" t="s">
        <v>437</v>
      </c>
      <c r="G97" s="3" t="s">
        <v>415</v>
      </c>
    </row>
    <row r="98" spans="1:7" ht="41.4" x14ac:dyDescent="0.25">
      <c r="A98" s="3" t="s">
        <v>223</v>
      </c>
      <c r="B98" s="3" t="s">
        <v>242</v>
      </c>
      <c r="C98" s="3" t="s">
        <v>259</v>
      </c>
      <c r="D98" s="3" t="s">
        <v>223</v>
      </c>
      <c r="E98" s="3" t="s">
        <v>260</v>
      </c>
      <c r="F98" s="3" t="s">
        <v>444</v>
      </c>
      <c r="G98" s="3" t="s">
        <v>415</v>
      </c>
    </row>
    <row r="99" spans="1:7" ht="15.75" customHeight="1" x14ac:dyDescent="0.25">
      <c r="A99" s="3" t="s">
        <v>267</v>
      </c>
      <c r="B99" s="3" t="s">
        <v>179</v>
      </c>
      <c r="C99" s="3" t="s">
        <v>272</v>
      </c>
      <c r="D99" s="3" t="s">
        <v>267</v>
      </c>
      <c r="E99" s="3" t="s">
        <v>273</v>
      </c>
      <c r="F99" s="3" t="s">
        <v>268</v>
      </c>
      <c r="G99" s="3" t="s">
        <v>415</v>
      </c>
    </row>
    <row r="100" spans="1:7" ht="41.4" x14ac:dyDescent="0.25">
      <c r="A100" s="3" t="s">
        <v>267</v>
      </c>
      <c r="B100" s="3" t="s">
        <v>179</v>
      </c>
      <c r="C100" s="3" t="s">
        <v>270</v>
      </c>
      <c r="D100" s="3" t="s">
        <v>267</v>
      </c>
      <c r="E100" s="3" t="s">
        <v>271</v>
      </c>
      <c r="F100" s="3" t="s">
        <v>269</v>
      </c>
      <c r="G100" s="3" t="s">
        <v>415</v>
      </c>
    </row>
    <row r="101" spans="1:7" ht="27.6" x14ac:dyDescent="0.25">
      <c r="A101" s="3" t="s">
        <v>267</v>
      </c>
      <c r="B101" s="3" t="s">
        <v>179</v>
      </c>
      <c r="C101" s="3" t="s">
        <v>176</v>
      </c>
      <c r="D101" s="3" t="s">
        <v>175</v>
      </c>
      <c r="E101" s="3" t="s">
        <v>177</v>
      </c>
      <c r="F101" s="3" t="s">
        <v>178</v>
      </c>
      <c r="G101" s="3" t="s">
        <v>415</v>
      </c>
    </row>
    <row r="102" spans="1:7" ht="13.8" x14ac:dyDescent="0.25"/>
    <row r="103" spans="1:7" ht="13.8" x14ac:dyDescent="0.25"/>
    <row r="104" spans="1:7" ht="13.8" x14ac:dyDescent="0.25"/>
    <row r="105" spans="1:7" ht="13.8" x14ac:dyDescent="0.25"/>
    <row r="106" spans="1:7" ht="13.8" x14ac:dyDescent="0.25"/>
    <row r="107" spans="1:7" ht="13.8" x14ac:dyDescent="0.25"/>
    <row r="108" spans="1:7" ht="13.8" x14ac:dyDescent="0.25"/>
    <row r="109" spans="1:7" ht="13.8" x14ac:dyDescent="0.25"/>
    <row r="110" spans="1:7" ht="13.8" x14ac:dyDescent="0.25"/>
    <row r="111" spans="1:7" ht="13.8" x14ac:dyDescent="0.25"/>
    <row r="112" spans="1:7" ht="13.8" x14ac:dyDescent="0.25"/>
    <row r="113" ht="13.8" x14ac:dyDescent="0.25"/>
    <row r="114" ht="13.8" x14ac:dyDescent="0.25"/>
    <row r="115" ht="13.8" x14ac:dyDescent="0.25"/>
    <row r="116" ht="13.8" x14ac:dyDescent="0.25"/>
    <row r="117" ht="13.8" x14ac:dyDescent="0.25"/>
    <row r="118" ht="13.8" x14ac:dyDescent="0.25"/>
    <row r="119" ht="13.8" x14ac:dyDescent="0.25"/>
    <row r="120" ht="13.8" x14ac:dyDescent="0.25"/>
    <row r="121" ht="13.8" x14ac:dyDescent="0.25"/>
    <row r="122" ht="13.8" x14ac:dyDescent="0.25"/>
    <row r="123" ht="13.8" x14ac:dyDescent="0.25"/>
    <row r="124" ht="13.8" x14ac:dyDescent="0.25"/>
    <row r="125" ht="13.8" x14ac:dyDescent="0.25"/>
    <row r="126" ht="13.8" x14ac:dyDescent="0.25"/>
    <row r="127" ht="13.8" x14ac:dyDescent="0.25"/>
    <row r="128" ht="13.8" x14ac:dyDescent="0.25"/>
    <row r="129" ht="13.8" x14ac:dyDescent="0.25"/>
    <row r="130" ht="13.8" x14ac:dyDescent="0.25"/>
    <row r="131" ht="13.8" x14ac:dyDescent="0.25"/>
    <row r="132" ht="13.8" x14ac:dyDescent="0.25"/>
    <row r="133" ht="13.8" x14ac:dyDescent="0.25"/>
    <row r="134" ht="13.8" x14ac:dyDescent="0.25"/>
    <row r="135" ht="13.8" x14ac:dyDescent="0.25"/>
    <row r="136" ht="13.8" x14ac:dyDescent="0.25"/>
    <row r="137" ht="13.8" x14ac:dyDescent="0.25"/>
    <row r="138" ht="13.8" x14ac:dyDescent="0.25"/>
    <row r="139" ht="13.8" x14ac:dyDescent="0.25"/>
    <row r="140" ht="13.8" x14ac:dyDescent="0.25"/>
    <row r="141" ht="13.8" x14ac:dyDescent="0.25"/>
    <row r="142" ht="13.8" x14ac:dyDescent="0.25"/>
    <row r="143" ht="13.8" x14ac:dyDescent="0.25"/>
    <row r="144" ht="13.8" x14ac:dyDescent="0.25"/>
    <row r="145" ht="13.8" x14ac:dyDescent="0.25"/>
    <row r="146" ht="13.8" x14ac:dyDescent="0.25"/>
    <row r="147" ht="13.8" x14ac:dyDescent="0.25"/>
    <row r="148" ht="13.8" x14ac:dyDescent="0.25"/>
    <row r="149" ht="13.8" x14ac:dyDescent="0.25"/>
    <row r="150" ht="13.8" x14ac:dyDescent="0.25"/>
    <row r="151" ht="13.8" x14ac:dyDescent="0.25"/>
    <row r="152" ht="13.8" x14ac:dyDescent="0.25"/>
    <row r="153" ht="13.8" x14ac:dyDescent="0.25"/>
    <row r="154" ht="13.8" x14ac:dyDescent="0.25"/>
    <row r="155" ht="13.8" x14ac:dyDescent="0.25"/>
    <row r="156" ht="13.8" x14ac:dyDescent="0.25"/>
    <row r="157" ht="13.8" x14ac:dyDescent="0.25"/>
    <row r="158" ht="13.8" x14ac:dyDescent="0.25"/>
    <row r="159" ht="13.8" x14ac:dyDescent="0.25"/>
    <row r="160" ht="13.8" x14ac:dyDescent="0.25"/>
    <row r="161" ht="13.8" x14ac:dyDescent="0.25"/>
    <row r="162" ht="13.8" x14ac:dyDescent="0.25"/>
    <row r="163" ht="13.8" x14ac:dyDescent="0.25"/>
    <row r="164" ht="13.8" x14ac:dyDescent="0.25"/>
    <row r="165" ht="13.8" x14ac:dyDescent="0.25"/>
    <row r="166" ht="13.8" x14ac:dyDescent="0.25"/>
    <row r="167" ht="13.8" x14ac:dyDescent="0.25"/>
    <row r="168" ht="13.8" x14ac:dyDescent="0.25"/>
    <row r="169" ht="13.8" x14ac:dyDescent="0.25"/>
    <row r="170" ht="13.8" x14ac:dyDescent="0.25"/>
    <row r="171" ht="13.8" x14ac:dyDescent="0.25"/>
    <row r="172" ht="13.8" x14ac:dyDescent="0.25"/>
    <row r="173" ht="13.8" x14ac:dyDescent="0.25"/>
    <row r="174" ht="13.8" x14ac:dyDescent="0.25"/>
    <row r="175" ht="13.8" x14ac:dyDescent="0.25"/>
    <row r="176" ht="13.8" x14ac:dyDescent="0.25"/>
    <row r="177" ht="13.8" x14ac:dyDescent="0.25"/>
    <row r="178" ht="13.8" x14ac:dyDescent="0.25"/>
    <row r="179" ht="13.8" x14ac:dyDescent="0.25"/>
    <row r="180" ht="13.8" x14ac:dyDescent="0.25"/>
    <row r="181" ht="13.8" x14ac:dyDescent="0.25"/>
    <row r="182" ht="13.8" x14ac:dyDescent="0.25"/>
    <row r="183" ht="13.8" x14ac:dyDescent="0.25"/>
    <row r="184" ht="13.8" x14ac:dyDescent="0.25"/>
    <row r="185" ht="13.8" x14ac:dyDescent="0.25"/>
    <row r="186" ht="13.8" x14ac:dyDescent="0.25"/>
    <row r="187" ht="13.8" x14ac:dyDescent="0.25"/>
    <row r="188" ht="13.8" x14ac:dyDescent="0.25"/>
    <row r="189" ht="13.8" x14ac:dyDescent="0.25"/>
    <row r="190" ht="13.8" x14ac:dyDescent="0.25"/>
    <row r="191" ht="13.8" x14ac:dyDescent="0.25"/>
    <row r="192" ht="13.8" x14ac:dyDescent="0.25"/>
    <row r="193" ht="13.8" x14ac:dyDescent="0.25"/>
    <row r="194" ht="13.8" x14ac:dyDescent="0.25"/>
    <row r="195" ht="13.8" x14ac:dyDescent="0.25"/>
    <row r="196" ht="13.8" x14ac:dyDescent="0.25"/>
    <row r="197" ht="13.8" x14ac:dyDescent="0.25"/>
    <row r="198" ht="13.8" x14ac:dyDescent="0.25"/>
    <row r="199" ht="13.8" x14ac:dyDescent="0.25"/>
    <row r="200" ht="13.8" x14ac:dyDescent="0.25"/>
    <row r="201" ht="13.8" x14ac:dyDescent="0.25"/>
    <row r="202" ht="13.8" x14ac:dyDescent="0.25"/>
    <row r="203" ht="13.8" x14ac:dyDescent="0.25"/>
    <row r="204" ht="13.8" x14ac:dyDescent="0.25"/>
    <row r="205" ht="13.8" x14ac:dyDescent="0.25"/>
    <row r="206" ht="13.8" x14ac:dyDescent="0.25"/>
    <row r="207" ht="13.8" x14ac:dyDescent="0.25"/>
    <row r="208" ht="13.8" x14ac:dyDescent="0.25"/>
    <row r="209" ht="13.8" x14ac:dyDescent="0.25"/>
    <row r="210" ht="13.8" x14ac:dyDescent="0.25"/>
    <row r="211" ht="13.8" x14ac:dyDescent="0.25"/>
    <row r="212" ht="13.8" x14ac:dyDescent="0.25"/>
    <row r="213" ht="13.8" x14ac:dyDescent="0.25"/>
    <row r="214" ht="13.8" x14ac:dyDescent="0.25"/>
    <row r="215" ht="13.8" x14ac:dyDescent="0.25"/>
    <row r="216" ht="13.8" x14ac:dyDescent="0.25"/>
    <row r="217" ht="13.8" x14ac:dyDescent="0.25"/>
    <row r="218" ht="13.8" x14ac:dyDescent="0.25"/>
    <row r="219" ht="13.8" x14ac:dyDescent="0.25"/>
    <row r="220" ht="13.8" x14ac:dyDescent="0.25"/>
    <row r="221" ht="13.8" x14ac:dyDescent="0.25"/>
    <row r="222" ht="13.8" x14ac:dyDescent="0.25"/>
    <row r="223" ht="13.8" x14ac:dyDescent="0.25"/>
    <row r="224" ht="13.8" x14ac:dyDescent="0.25"/>
    <row r="225" ht="13.8" x14ac:dyDescent="0.25"/>
    <row r="226" ht="13.8" x14ac:dyDescent="0.25"/>
    <row r="227" ht="13.8" x14ac:dyDescent="0.25"/>
    <row r="228" ht="13.8" x14ac:dyDescent="0.25"/>
    <row r="229" ht="13.8" x14ac:dyDescent="0.25"/>
    <row r="230" ht="13.8" x14ac:dyDescent="0.25"/>
    <row r="231" ht="13.8" x14ac:dyDescent="0.25"/>
    <row r="232" ht="13.8" x14ac:dyDescent="0.25"/>
    <row r="233" ht="13.8" x14ac:dyDescent="0.25"/>
    <row r="234" ht="13.8" x14ac:dyDescent="0.25"/>
    <row r="235" ht="13.8" x14ac:dyDescent="0.25"/>
    <row r="236" ht="13.8" x14ac:dyDescent="0.25"/>
    <row r="237" ht="13.8" x14ac:dyDescent="0.25"/>
    <row r="238" ht="13.8" x14ac:dyDescent="0.25"/>
    <row r="239" ht="13.8" x14ac:dyDescent="0.25"/>
    <row r="240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ht="13.8" x14ac:dyDescent="0.25"/>
    <row r="578" ht="13.8" x14ac:dyDescent="0.25"/>
    <row r="579" ht="13.8" x14ac:dyDescent="0.25"/>
    <row r="580" ht="13.8" x14ac:dyDescent="0.25"/>
    <row r="581" ht="13.8" x14ac:dyDescent="0.25"/>
    <row r="582" ht="13.8" x14ac:dyDescent="0.25"/>
    <row r="583" ht="13.8" x14ac:dyDescent="0.25"/>
    <row r="584" ht="13.8" x14ac:dyDescent="0.25"/>
    <row r="585" ht="13.8" x14ac:dyDescent="0.25"/>
    <row r="586" ht="13.8" x14ac:dyDescent="0.25"/>
    <row r="587" ht="13.8" x14ac:dyDescent="0.25"/>
    <row r="588" ht="13.8" x14ac:dyDescent="0.25"/>
    <row r="589" ht="13.8" x14ac:dyDescent="0.25"/>
    <row r="590" ht="13.8" x14ac:dyDescent="0.25"/>
    <row r="591" ht="13.8" x14ac:dyDescent="0.25"/>
    <row r="592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6" ht="13.8" x14ac:dyDescent="0.25"/>
    <row r="617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  <row r="679" ht="13.8" x14ac:dyDescent="0.25"/>
    <row r="680" ht="13.8" x14ac:dyDescent="0.25"/>
    <row r="681" ht="13.8" x14ac:dyDescent="0.25"/>
    <row r="682" ht="13.8" x14ac:dyDescent="0.25"/>
    <row r="683" ht="13.8" x14ac:dyDescent="0.25"/>
    <row r="684" ht="13.8" x14ac:dyDescent="0.25"/>
    <row r="685" ht="13.8" x14ac:dyDescent="0.25"/>
    <row r="686" ht="13.8" x14ac:dyDescent="0.25"/>
    <row r="687" ht="13.8" x14ac:dyDescent="0.25"/>
    <row r="688" ht="13.8" x14ac:dyDescent="0.25"/>
    <row r="689" ht="13.8" x14ac:dyDescent="0.25"/>
    <row r="690" ht="13.8" x14ac:dyDescent="0.25"/>
    <row r="691" ht="13.8" x14ac:dyDescent="0.25"/>
    <row r="692" ht="13.8" x14ac:dyDescent="0.25"/>
    <row r="693" ht="13.8" x14ac:dyDescent="0.25"/>
    <row r="694" ht="13.8" x14ac:dyDescent="0.25"/>
    <row r="695" ht="13.8" x14ac:dyDescent="0.25"/>
    <row r="696" ht="13.8" x14ac:dyDescent="0.25"/>
    <row r="697" ht="13.8" x14ac:dyDescent="0.25"/>
    <row r="698" ht="13.8" x14ac:dyDescent="0.25"/>
    <row r="699" ht="13.8" x14ac:dyDescent="0.25"/>
    <row r="700" ht="13.8" x14ac:dyDescent="0.25"/>
    <row r="701" ht="13.8" x14ac:dyDescent="0.25"/>
    <row r="702" ht="13.8" x14ac:dyDescent="0.25"/>
    <row r="703" ht="13.8" x14ac:dyDescent="0.25"/>
    <row r="704" ht="13.8" x14ac:dyDescent="0.25"/>
    <row r="705" ht="13.8" x14ac:dyDescent="0.25"/>
    <row r="706" ht="13.8" x14ac:dyDescent="0.25"/>
    <row r="707" ht="13.8" x14ac:dyDescent="0.25"/>
    <row r="708" ht="13.8" x14ac:dyDescent="0.25"/>
    <row r="709" ht="13.8" x14ac:dyDescent="0.25"/>
    <row r="710" ht="13.8" x14ac:dyDescent="0.25"/>
    <row r="711" ht="13.8" x14ac:dyDescent="0.25"/>
    <row r="712" ht="13.8" x14ac:dyDescent="0.25"/>
    <row r="713" ht="13.8" x14ac:dyDescent="0.25"/>
    <row r="714" ht="13.8" x14ac:dyDescent="0.25"/>
    <row r="715" ht="13.8" x14ac:dyDescent="0.25"/>
    <row r="716" ht="13.8" x14ac:dyDescent="0.25"/>
    <row r="717" ht="13.8" x14ac:dyDescent="0.25"/>
    <row r="718" ht="13.8" x14ac:dyDescent="0.25"/>
    <row r="719" ht="13.8" x14ac:dyDescent="0.25"/>
    <row r="720" ht="13.8" x14ac:dyDescent="0.25"/>
    <row r="721" ht="13.8" x14ac:dyDescent="0.25"/>
    <row r="722" ht="13.8" x14ac:dyDescent="0.25"/>
    <row r="723" ht="13.8" x14ac:dyDescent="0.25"/>
    <row r="724" ht="13.8" x14ac:dyDescent="0.25"/>
    <row r="725" ht="13.8" x14ac:dyDescent="0.25"/>
    <row r="726" ht="13.8" x14ac:dyDescent="0.25"/>
    <row r="727" ht="13.8" x14ac:dyDescent="0.25"/>
    <row r="728" ht="13.8" x14ac:dyDescent="0.25"/>
    <row r="729" ht="13.8" x14ac:dyDescent="0.25"/>
    <row r="730" ht="13.8" x14ac:dyDescent="0.25"/>
    <row r="731" ht="13.8" x14ac:dyDescent="0.25"/>
    <row r="732" ht="13.8" x14ac:dyDescent="0.25"/>
    <row r="733" ht="13.8" x14ac:dyDescent="0.25"/>
    <row r="734" ht="13.8" x14ac:dyDescent="0.25"/>
    <row r="735" ht="13.8" x14ac:dyDescent="0.25"/>
    <row r="736" ht="13.8" x14ac:dyDescent="0.25"/>
    <row r="737" ht="13.8" x14ac:dyDescent="0.25"/>
    <row r="738" ht="13.8" x14ac:dyDescent="0.25"/>
    <row r="739" ht="13.8" x14ac:dyDescent="0.25"/>
    <row r="740" ht="13.8" x14ac:dyDescent="0.25"/>
    <row r="741" ht="13.8" x14ac:dyDescent="0.25"/>
    <row r="742" ht="13.8" x14ac:dyDescent="0.25"/>
    <row r="743" ht="13.8" x14ac:dyDescent="0.25"/>
    <row r="744" ht="13.8" x14ac:dyDescent="0.25"/>
    <row r="745" ht="13.8" x14ac:dyDescent="0.25"/>
    <row r="746" ht="13.8" x14ac:dyDescent="0.25"/>
    <row r="747" ht="13.8" x14ac:dyDescent="0.25"/>
    <row r="748" ht="13.8" x14ac:dyDescent="0.25"/>
    <row r="749" ht="13.8" x14ac:dyDescent="0.25"/>
    <row r="750" ht="13.8" x14ac:dyDescent="0.25"/>
    <row r="751" ht="13.8" x14ac:dyDescent="0.25"/>
    <row r="752" ht="13.8" x14ac:dyDescent="0.25"/>
    <row r="753" ht="13.8" x14ac:dyDescent="0.25"/>
    <row r="754" ht="13.8" x14ac:dyDescent="0.25"/>
    <row r="755" ht="13.8" x14ac:dyDescent="0.25"/>
    <row r="756" ht="13.8" x14ac:dyDescent="0.25"/>
    <row r="757" ht="13.8" x14ac:dyDescent="0.25"/>
    <row r="758" ht="13.8" x14ac:dyDescent="0.25"/>
    <row r="759" ht="13.8" x14ac:dyDescent="0.25"/>
    <row r="760" ht="13.8" x14ac:dyDescent="0.25"/>
    <row r="761" ht="13.8" x14ac:dyDescent="0.25"/>
    <row r="762" ht="13.8" x14ac:dyDescent="0.25"/>
    <row r="763" ht="13.8" x14ac:dyDescent="0.25"/>
    <row r="764" ht="13.8" x14ac:dyDescent="0.25"/>
    <row r="765" ht="13.8" x14ac:dyDescent="0.25"/>
    <row r="766" ht="13.8" x14ac:dyDescent="0.25"/>
    <row r="767" ht="13.8" x14ac:dyDescent="0.25"/>
    <row r="768" ht="13.8" x14ac:dyDescent="0.25"/>
    <row r="769" ht="13.8" x14ac:dyDescent="0.25"/>
    <row r="770" ht="13.8" x14ac:dyDescent="0.25"/>
    <row r="771" ht="13.8" x14ac:dyDescent="0.25"/>
    <row r="772" ht="13.8" x14ac:dyDescent="0.25"/>
    <row r="773" ht="13.8" x14ac:dyDescent="0.25"/>
    <row r="774" ht="13.8" x14ac:dyDescent="0.25"/>
    <row r="775" ht="13.8" x14ac:dyDescent="0.25"/>
    <row r="776" ht="13.8" x14ac:dyDescent="0.25"/>
    <row r="777" ht="13.8" x14ac:dyDescent="0.25"/>
    <row r="778" ht="13.8" x14ac:dyDescent="0.25"/>
    <row r="779" ht="13.8" x14ac:dyDescent="0.25"/>
    <row r="780" ht="13.8" x14ac:dyDescent="0.25"/>
    <row r="781" ht="13.8" x14ac:dyDescent="0.25"/>
    <row r="782" ht="13.8" x14ac:dyDescent="0.25"/>
    <row r="783" ht="13.8" x14ac:dyDescent="0.25"/>
    <row r="784" ht="13.8" x14ac:dyDescent="0.25"/>
    <row r="785" ht="13.8" x14ac:dyDescent="0.25"/>
    <row r="786" ht="13.8" x14ac:dyDescent="0.25"/>
    <row r="787" ht="13.8" x14ac:dyDescent="0.25"/>
    <row r="788" ht="13.8" x14ac:dyDescent="0.25"/>
    <row r="789" ht="13.8" x14ac:dyDescent="0.25"/>
    <row r="790" ht="13.8" x14ac:dyDescent="0.25"/>
    <row r="791" ht="13.8" x14ac:dyDescent="0.25"/>
    <row r="792" ht="13.8" x14ac:dyDescent="0.25"/>
    <row r="793" ht="13.8" x14ac:dyDescent="0.25"/>
    <row r="794" ht="13.8" x14ac:dyDescent="0.25"/>
    <row r="795" ht="13.8" x14ac:dyDescent="0.25"/>
    <row r="796" ht="13.8" x14ac:dyDescent="0.25"/>
    <row r="797" ht="13.8" x14ac:dyDescent="0.25"/>
    <row r="798" ht="13.8" x14ac:dyDescent="0.25"/>
    <row r="799" ht="13.8" x14ac:dyDescent="0.25"/>
    <row r="800" ht="13.8" x14ac:dyDescent="0.25"/>
    <row r="801" ht="13.8" x14ac:dyDescent="0.25"/>
    <row r="802" ht="13.8" x14ac:dyDescent="0.25"/>
    <row r="803" ht="13.8" x14ac:dyDescent="0.25"/>
    <row r="804" ht="13.8" x14ac:dyDescent="0.25"/>
    <row r="805" ht="13.8" x14ac:dyDescent="0.25"/>
    <row r="806" ht="13.8" x14ac:dyDescent="0.25"/>
    <row r="807" ht="13.8" x14ac:dyDescent="0.25"/>
    <row r="808" ht="13.8" x14ac:dyDescent="0.25"/>
    <row r="809" ht="13.8" x14ac:dyDescent="0.25"/>
    <row r="810" ht="13.8" x14ac:dyDescent="0.25"/>
    <row r="811" ht="13.8" x14ac:dyDescent="0.25"/>
    <row r="812" ht="13.8" x14ac:dyDescent="0.25"/>
    <row r="813" ht="13.8" x14ac:dyDescent="0.25"/>
    <row r="814" ht="13.8" x14ac:dyDescent="0.25"/>
    <row r="815" ht="13.8" x14ac:dyDescent="0.25"/>
    <row r="816" ht="13.8" x14ac:dyDescent="0.25"/>
    <row r="817" ht="13.8" x14ac:dyDescent="0.25"/>
    <row r="818" ht="13.8" x14ac:dyDescent="0.25"/>
    <row r="819" ht="13.8" x14ac:dyDescent="0.25"/>
    <row r="820" ht="13.8" x14ac:dyDescent="0.25"/>
    <row r="821" ht="13.8" x14ac:dyDescent="0.25"/>
    <row r="822" ht="13.8" x14ac:dyDescent="0.25"/>
    <row r="823" ht="13.8" x14ac:dyDescent="0.25"/>
    <row r="824" ht="13.8" x14ac:dyDescent="0.25"/>
    <row r="825" ht="13.8" x14ac:dyDescent="0.25"/>
    <row r="826" ht="13.8" x14ac:dyDescent="0.25"/>
    <row r="827" ht="13.8" x14ac:dyDescent="0.25"/>
    <row r="828" ht="13.8" x14ac:dyDescent="0.25"/>
    <row r="829" ht="13.8" x14ac:dyDescent="0.25"/>
    <row r="830" ht="13.8" x14ac:dyDescent="0.25"/>
    <row r="831" ht="13.8" x14ac:dyDescent="0.25"/>
    <row r="832" ht="13.8" x14ac:dyDescent="0.25"/>
    <row r="833" ht="13.8" x14ac:dyDescent="0.25"/>
    <row r="834" ht="13.8" x14ac:dyDescent="0.25"/>
    <row r="835" ht="13.8" x14ac:dyDescent="0.25"/>
    <row r="836" ht="13.8" x14ac:dyDescent="0.25"/>
    <row r="837" ht="13.8" x14ac:dyDescent="0.25"/>
    <row r="838" ht="13.8" x14ac:dyDescent="0.25"/>
    <row r="839" ht="13.8" x14ac:dyDescent="0.25"/>
    <row r="840" ht="13.8" x14ac:dyDescent="0.25"/>
    <row r="841" ht="13.8" x14ac:dyDescent="0.25"/>
    <row r="842" ht="13.8" x14ac:dyDescent="0.25"/>
  </sheetData>
  <autoFilter ref="A1:G101" xr:uid="{00000000-0001-0000-0000-000000000000}">
    <sortState xmlns:xlrd2="http://schemas.microsoft.com/office/spreadsheetml/2017/richdata2" ref="A2:G101">
      <sortCondition ref="A1:A101"/>
    </sortState>
  </autoFilter>
  <phoneticPr fontId="2" type="noConversion"/>
  <conditionalFormatting sqref="C102:C1048576 C1">
    <cfRule type="duplicateValues" dxfId="1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tabSelected="1" workbookViewId="0">
      <pane ySplit="1" topLeftCell="A2" activePane="bottomLeft" state="frozen"/>
      <selection pane="bottomLeft" activeCell="E79" sqref="E79"/>
    </sheetView>
  </sheetViews>
  <sheetFormatPr defaultRowHeight="13.8" x14ac:dyDescent="0.25"/>
  <cols>
    <col min="1" max="1" width="6.21875" style="1" bestFit="1" customWidth="1"/>
    <col min="2" max="2" width="11.6640625" style="1" customWidth="1"/>
    <col min="3" max="3" width="27.33203125" style="1" customWidth="1"/>
    <col min="4" max="4" width="41.5546875" style="1" customWidth="1"/>
    <col min="5" max="5" width="26.109375" style="1" customWidth="1"/>
    <col min="6" max="6" width="16" style="1" customWidth="1"/>
    <col min="7" max="7" width="10" style="1" bestFit="1" customWidth="1"/>
    <col min="8" max="16384" width="8.88671875" style="1"/>
  </cols>
  <sheetData>
    <row r="1" spans="1:7" x14ac:dyDescent="0.25">
      <c r="A1" s="6" t="s">
        <v>416</v>
      </c>
      <c r="B1" s="6" t="s">
        <v>431</v>
      </c>
      <c r="C1" s="6" t="s">
        <v>0</v>
      </c>
      <c r="D1" s="6" t="s">
        <v>430</v>
      </c>
      <c r="E1" s="6" t="s">
        <v>2</v>
      </c>
      <c r="F1" s="6" t="s">
        <v>6</v>
      </c>
      <c r="G1" s="6" t="s">
        <v>5</v>
      </c>
    </row>
    <row r="2" spans="1:7" x14ac:dyDescent="0.25">
      <c r="A2" s="3" t="s">
        <v>267</v>
      </c>
      <c r="B2" s="3" t="s">
        <v>344</v>
      </c>
      <c r="C2" s="3" t="s">
        <v>369</v>
      </c>
      <c r="D2" s="3" t="s">
        <v>370</v>
      </c>
      <c r="E2" s="3" t="s">
        <v>358</v>
      </c>
      <c r="F2" s="3" t="s">
        <v>359</v>
      </c>
      <c r="G2" s="3" t="s">
        <v>415</v>
      </c>
    </row>
    <row r="3" spans="1:7" x14ac:dyDescent="0.25">
      <c r="A3" s="3" t="s">
        <v>267</v>
      </c>
      <c r="B3" s="3" t="s">
        <v>344</v>
      </c>
      <c r="C3" s="3" t="s">
        <v>351</v>
      </c>
      <c r="D3" s="4" t="s">
        <v>352</v>
      </c>
      <c r="E3" s="3" t="s">
        <v>349</v>
      </c>
      <c r="F3" s="3" t="s">
        <v>350</v>
      </c>
      <c r="G3" s="3" t="s">
        <v>415</v>
      </c>
    </row>
    <row r="4" spans="1:7" ht="27.6" x14ac:dyDescent="0.25">
      <c r="A4" s="3" t="s">
        <v>267</v>
      </c>
      <c r="B4" s="3" t="s">
        <v>344</v>
      </c>
      <c r="C4" s="3" t="s">
        <v>356</v>
      </c>
      <c r="D4" s="4" t="s">
        <v>357</v>
      </c>
      <c r="E4" s="3" t="s">
        <v>355</v>
      </c>
      <c r="F4" s="3" t="s">
        <v>324</v>
      </c>
      <c r="G4" s="3" t="s">
        <v>415</v>
      </c>
    </row>
    <row r="5" spans="1:7" ht="27.6" x14ac:dyDescent="0.25">
      <c r="A5" s="3" t="s">
        <v>267</v>
      </c>
      <c r="B5" s="3" t="s">
        <v>344</v>
      </c>
      <c r="C5" s="3" t="s">
        <v>353</v>
      </c>
      <c r="D5" s="3" t="s">
        <v>354</v>
      </c>
      <c r="E5" s="3" t="s">
        <v>349</v>
      </c>
      <c r="F5" s="3" t="s">
        <v>350</v>
      </c>
      <c r="G5" s="3" t="s">
        <v>415</v>
      </c>
    </row>
    <row r="6" spans="1:7" x14ac:dyDescent="0.25">
      <c r="A6" s="3" t="s">
        <v>267</v>
      </c>
      <c r="B6" s="3" t="s">
        <v>344</v>
      </c>
      <c r="C6" s="3" t="s">
        <v>363</v>
      </c>
      <c r="D6" s="5" t="s">
        <v>364</v>
      </c>
      <c r="E6" s="3" t="s">
        <v>358</v>
      </c>
      <c r="F6" s="3" t="s">
        <v>359</v>
      </c>
      <c r="G6" s="3" t="s">
        <v>415</v>
      </c>
    </row>
    <row r="7" spans="1:7" x14ac:dyDescent="0.25">
      <c r="A7" s="3" t="s">
        <v>267</v>
      </c>
      <c r="B7" s="3" t="s">
        <v>344</v>
      </c>
      <c r="C7" s="3" t="s">
        <v>368</v>
      </c>
      <c r="D7" s="3" t="s">
        <v>364</v>
      </c>
      <c r="E7" s="3" t="s">
        <v>365</v>
      </c>
      <c r="F7" s="3" t="s">
        <v>350</v>
      </c>
      <c r="G7" s="3" t="s">
        <v>415</v>
      </c>
    </row>
    <row r="8" spans="1:7" x14ac:dyDescent="0.25">
      <c r="A8" s="3" t="s">
        <v>267</v>
      </c>
      <c r="B8" s="3" t="s">
        <v>344</v>
      </c>
      <c r="C8" s="3" t="s">
        <v>361</v>
      </c>
      <c r="D8" s="3" t="s">
        <v>362</v>
      </c>
      <c r="E8" s="3" t="s">
        <v>360</v>
      </c>
      <c r="F8" s="3" t="s">
        <v>350</v>
      </c>
      <c r="G8" s="3" t="s">
        <v>415</v>
      </c>
    </row>
    <row r="9" spans="1:7" ht="27.6" x14ac:dyDescent="0.25">
      <c r="A9" s="3" t="s">
        <v>267</v>
      </c>
      <c r="B9" s="3" t="s">
        <v>344</v>
      </c>
      <c r="C9" s="3" t="s">
        <v>345</v>
      </c>
      <c r="D9" s="4" t="s">
        <v>346</v>
      </c>
      <c r="E9" s="3" t="s">
        <v>432</v>
      </c>
      <c r="F9" s="3" t="s">
        <v>412</v>
      </c>
      <c r="G9" s="3" t="s">
        <v>415</v>
      </c>
    </row>
    <row r="10" spans="1:7" x14ac:dyDescent="0.25">
      <c r="A10" s="3" t="s">
        <v>267</v>
      </c>
      <c r="B10" s="3" t="s">
        <v>344</v>
      </c>
      <c r="C10" s="3" t="s">
        <v>366</v>
      </c>
      <c r="D10" s="3" t="s">
        <v>367</v>
      </c>
      <c r="E10" s="3" t="s">
        <v>365</v>
      </c>
      <c r="F10" s="3" t="s">
        <v>350</v>
      </c>
      <c r="G10" s="3" t="s">
        <v>415</v>
      </c>
    </row>
    <row r="11" spans="1:7" ht="41.4" x14ac:dyDescent="0.25">
      <c r="A11" s="3" t="s">
        <v>267</v>
      </c>
      <c r="B11" s="3" t="s">
        <v>344</v>
      </c>
      <c r="C11" s="3" t="s">
        <v>347</v>
      </c>
      <c r="D11" s="3" t="s">
        <v>348</v>
      </c>
      <c r="E11" s="3" t="s">
        <v>432</v>
      </c>
      <c r="F11" s="3" t="s">
        <v>412</v>
      </c>
      <c r="G11" s="3" t="s">
        <v>415</v>
      </c>
    </row>
    <row r="12" spans="1:7" ht="27.6" x14ac:dyDescent="0.25">
      <c r="A12" s="3" t="s">
        <v>267</v>
      </c>
      <c r="B12" s="3" t="s">
        <v>387</v>
      </c>
      <c r="C12" s="3" t="s">
        <v>420</v>
      </c>
      <c r="D12" s="5" t="s">
        <v>401</v>
      </c>
      <c r="E12" s="3" t="s">
        <v>386</v>
      </c>
      <c r="F12" s="3"/>
      <c r="G12" s="3" t="s">
        <v>415</v>
      </c>
    </row>
    <row r="13" spans="1:7" ht="27.6" x14ac:dyDescent="0.25">
      <c r="A13" s="3" t="s">
        <v>267</v>
      </c>
      <c r="B13" s="3" t="s">
        <v>387</v>
      </c>
      <c r="C13" s="3" t="s">
        <v>421</v>
      </c>
      <c r="D13" s="3" t="s">
        <v>403</v>
      </c>
      <c r="E13" s="3" t="s">
        <v>355</v>
      </c>
      <c r="F13" s="3"/>
      <c r="G13" s="3" t="s">
        <v>415</v>
      </c>
    </row>
    <row r="14" spans="1:7" ht="27.6" x14ac:dyDescent="0.25">
      <c r="A14" s="3" t="s">
        <v>267</v>
      </c>
      <c r="B14" s="3" t="s">
        <v>387</v>
      </c>
      <c r="C14" s="3" t="s">
        <v>424</v>
      </c>
      <c r="D14" s="3" t="s">
        <v>399</v>
      </c>
      <c r="E14" s="3" t="s">
        <v>411</v>
      </c>
      <c r="F14" s="3"/>
      <c r="G14" s="3" t="s">
        <v>415</v>
      </c>
    </row>
    <row r="15" spans="1:7" ht="41.4" x14ac:dyDescent="0.25">
      <c r="A15" s="3" t="s">
        <v>267</v>
      </c>
      <c r="B15" s="3" t="s">
        <v>387</v>
      </c>
      <c r="C15" s="3" t="s">
        <v>418</v>
      </c>
      <c r="D15" s="3" t="s">
        <v>392</v>
      </c>
      <c r="E15" s="3" t="s">
        <v>411</v>
      </c>
      <c r="F15" s="3"/>
      <c r="G15" s="3" t="s">
        <v>415</v>
      </c>
    </row>
    <row r="16" spans="1:7" ht="27.6" x14ac:dyDescent="0.25">
      <c r="A16" s="3" t="s">
        <v>267</v>
      </c>
      <c r="B16" s="3" t="s">
        <v>387</v>
      </c>
      <c r="C16" s="3" t="s">
        <v>419</v>
      </c>
      <c r="D16" s="3" t="s">
        <v>395</v>
      </c>
      <c r="E16" s="3" t="s">
        <v>411</v>
      </c>
      <c r="F16" s="3"/>
      <c r="G16" s="3" t="s">
        <v>415</v>
      </c>
    </row>
    <row r="17" spans="1:7" ht="27.6" x14ac:dyDescent="0.25">
      <c r="A17" s="3" t="s">
        <v>267</v>
      </c>
      <c r="B17" s="3" t="s">
        <v>387</v>
      </c>
      <c r="C17" s="3" t="s">
        <v>422</v>
      </c>
      <c r="D17" s="3" t="s">
        <v>400</v>
      </c>
      <c r="E17" s="3" t="s">
        <v>386</v>
      </c>
      <c r="F17" s="3"/>
      <c r="G17" s="3" t="s">
        <v>415</v>
      </c>
    </row>
    <row r="18" spans="1:7" ht="41.4" x14ac:dyDescent="0.25">
      <c r="A18" s="3" t="s">
        <v>267</v>
      </c>
      <c r="B18" s="3" t="s">
        <v>387</v>
      </c>
      <c r="C18" s="3" t="s">
        <v>423</v>
      </c>
      <c r="D18" s="3" t="s">
        <v>398</v>
      </c>
      <c r="E18" s="3" t="s">
        <v>410</v>
      </c>
      <c r="F18" s="3"/>
      <c r="G18" s="3" t="s">
        <v>415</v>
      </c>
    </row>
    <row r="19" spans="1:7" ht="27.6" x14ac:dyDescent="0.25">
      <c r="A19" s="3" t="s">
        <v>267</v>
      </c>
      <c r="B19" s="3" t="s">
        <v>387</v>
      </c>
      <c r="C19" s="3" t="s">
        <v>428</v>
      </c>
      <c r="D19" s="3" t="s">
        <v>402</v>
      </c>
      <c r="E19" s="3" t="s">
        <v>386</v>
      </c>
      <c r="F19" s="3"/>
      <c r="G19" s="3" t="s">
        <v>415</v>
      </c>
    </row>
    <row r="20" spans="1:7" ht="41.4" x14ac:dyDescent="0.25">
      <c r="A20" s="3" t="s">
        <v>267</v>
      </c>
      <c r="B20" s="3" t="s">
        <v>387</v>
      </c>
      <c r="C20" s="3" t="s">
        <v>417</v>
      </c>
      <c r="D20" s="3" t="s">
        <v>397</v>
      </c>
      <c r="E20" s="3" t="s">
        <v>411</v>
      </c>
      <c r="F20" s="3"/>
      <c r="G20" s="3" t="s">
        <v>415</v>
      </c>
    </row>
    <row r="21" spans="1:7" ht="27.6" x14ac:dyDescent="0.25">
      <c r="A21" s="3" t="s">
        <v>267</v>
      </c>
      <c r="B21" s="3" t="s">
        <v>387</v>
      </c>
      <c r="C21" s="3" t="s">
        <v>425</v>
      </c>
      <c r="D21" s="3" t="s">
        <v>394</v>
      </c>
      <c r="E21" s="3" t="s">
        <v>390</v>
      </c>
      <c r="F21" s="3"/>
      <c r="G21" s="3" t="s">
        <v>415</v>
      </c>
    </row>
    <row r="22" spans="1:7" ht="27.6" x14ac:dyDescent="0.25">
      <c r="A22" s="3" t="s">
        <v>267</v>
      </c>
      <c r="B22" s="3" t="s">
        <v>387</v>
      </c>
      <c r="C22" s="3" t="s">
        <v>426</v>
      </c>
      <c r="D22" s="3" t="s">
        <v>389</v>
      </c>
      <c r="E22" s="3" t="s">
        <v>388</v>
      </c>
      <c r="F22" s="3"/>
      <c r="G22" s="3" t="s">
        <v>415</v>
      </c>
    </row>
    <row r="23" spans="1:7" ht="27.6" x14ac:dyDescent="0.25">
      <c r="A23" s="3" t="s">
        <v>267</v>
      </c>
      <c r="B23" s="3" t="s">
        <v>387</v>
      </c>
      <c r="C23" s="3" t="s">
        <v>427</v>
      </c>
      <c r="D23" s="3" t="s">
        <v>391</v>
      </c>
      <c r="E23" s="3" t="s">
        <v>390</v>
      </c>
      <c r="F23" s="3"/>
      <c r="G23" s="3" t="s">
        <v>415</v>
      </c>
    </row>
    <row r="24" spans="1:7" ht="27.6" x14ac:dyDescent="0.25">
      <c r="A24" s="3" t="s">
        <v>267</v>
      </c>
      <c r="B24" s="3" t="s">
        <v>387</v>
      </c>
      <c r="C24" s="3" t="s">
        <v>429</v>
      </c>
      <c r="D24" s="3" t="s">
        <v>393</v>
      </c>
      <c r="E24" s="3" t="s">
        <v>411</v>
      </c>
      <c r="F24" s="3"/>
      <c r="G24" s="3" t="s">
        <v>415</v>
      </c>
    </row>
    <row r="25" spans="1:7" ht="27.6" x14ac:dyDescent="0.25">
      <c r="A25" s="3" t="s">
        <v>267</v>
      </c>
      <c r="B25" s="3" t="s">
        <v>335</v>
      </c>
      <c r="C25" s="3" t="s">
        <v>340</v>
      </c>
      <c r="D25" s="3" t="s">
        <v>341</v>
      </c>
      <c r="E25" s="3" t="s">
        <v>331</v>
      </c>
      <c r="F25" s="3" t="s">
        <v>332</v>
      </c>
      <c r="G25" s="3" t="s">
        <v>415</v>
      </c>
    </row>
    <row r="26" spans="1:7" ht="27.6" x14ac:dyDescent="0.25">
      <c r="A26" s="3" t="s">
        <v>267</v>
      </c>
      <c r="B26" s="3" t="s">
        <v>335</v>
      </c>
      <c r="C26" s="3" t="s">
        <v>333</v>
      </c>
      <c r="D26" s="3" t="s">
        <v>334</v>
      </c>
      <c r="E26" s="3" t="s">
        <v>331</v>
      </c>
      <c r="F26" s="3" t="s">
        <v>332</v>
      </c>
      <c r="G26" s="3" t="s">
        <v>415</v>
      </c>
    </row>
    <row r="27" spans="1:7" ht="27.6" x14ac:dyDescent="0.25">
      <c r="A27" s="3" t="s">
        <v>267</v>
      </c>
      <c r="B27" s="3" t="s">
        <v>335</v>
      </c>
      <c r="C27" s="3" t="s">
        <v>342</v>
      </c>
      <c r="D27" s="3" t="s">
        <v>343</v>
      </c>
      <c r="E27" s="3" t="s">
        <v>331</v>
      </c>
      <c r="F27" s="3" t="s">
        <v>332</v>
      </c>
      <c r="G27" s="3" t="s">
        <v>415</v>
      </c>
    </row>
    <row r="28" spans="1:7" x14ac:dyDescent="0.25">
      <c r="A28" s="3" t="s">
        <v>267</v>
      </c>
      <c r="B28" s="3" t="s">
        <v>335</v>
      </c>
      <c r="C28" s="3" t="s">
        <v>338</v>
      </c>
      <c r="D28" s="3" t="s">
        <v>339</v>
      </c>
      <c r="E28" s="3" t="s">
        <v>336</v>
      </c>
      <c r="F28" s="3" t="s">
        <v>337</v>
      </c>
      <c r="G28" s="3" t="s">
        <v>415</v>
      </c>
    </row>
    <row r="29" spans="1:7" ht="41.4" x14ac:dyDescent="0.25">
      <c r="A29" s="3" t="s">
        <v>267</v>
      </c>
      <c r="B29" s="3" t="s">
        <v>371</v>
      </c>
      <c r="C29" s="3" t="s">
        <v>372</v>
      </c>
      <c r="D29" s="3" t="s">
        <v>373</v>
      </c>
      <c r="E29" s="3" t="s">
        <v>359</v>
      </c>
      <c r="F29" s="3"/>
      <c r="G29" s="3" t="s">
        <v>415</v>
      </c>
    </row>
    <row r="30" spans="1:7" ht="41.4" x14ac:dyDescent="0.25">
      <c r="A30" s="3" t="s">
        <v>267</v>
      </c>
      <c r="B30" s="3" t="s">
        <v>371</v>
      </c>
      <c r="C30" s="3" t="s">
        <v>374</v>
      </c>
      <c r="D30" s="3" t="s">
        <v>375</v>
      </c>
      <c r="E30" s="3" t="s">
        <v>313</v>
      </c>
      <c r="F30" s="3"/>
      <c r="G30" s="3" t="s">
        <v>415</v>
      </c>
    </row>
    <row r="31" spans="1:7" ht="41.4" x14ac:dyDescent="0.25">
      <c r="A31" s="3" t="s">
        <v>267</v>
      </c>
      <c r="B31" s="3" t="s">
        <v>371</v>
      </c>
      <c r="C31" s="3" t="s">
        <v>380</v>
      </c>
      <c r="D31" s="3" t="s">
        <v>381</v>
      </c>
      <c r="E31" s="3" t="s">
        <v>376</v>
      </c>
      <c r="F31" s="3"/>
      <c r="G31" s="3" t="s">
        <v>415</v>
      </c>
    </row>
    <row r="32" spans="1:7" ht="41.4" x14ac:dyDescent="0.25">
      <c r="A32" s="3" t="s">
        <v>267</v>
      </c>
      <c r="B32" s="3" t="s">
        <v>371</v>
      </c>
      <c r="C32" s="3" t="s">
        <v>377</v>
      </c>
      <c r="D32" s="3" t="s">
        <v>378</v>
      </c>
      <c r="E32" s="3" t="s">
        <v>359</v>
      </c>
      <c r="F32" s="3"/>
      <c r="G32" s="3" t="s">
        <v>415</v>
      </c>
    </row>
    <row r="33" spans="1:7" ht="41.4" x14ac:dyDescent="0.25">
      <c r="A33" s="3" t="s">
        <v>267</v>
      </c>
      <c r="B33" s="3" t="s">
        <v>371</v>
      </c>
      <c r="C33" s="3" t="s">
        <v>384</v>
      </c>
      <c r="D33" s="3" t="s">
        <v>385</v>
      </c>
      <c r="E33" s="3" t="s">
        <v>382</v>
      </c>
      <c r="F33" s="3" t="s">
        <v>383</v>
      </c>
      <c r="G33" s="3" t="s">
        <v>415</v>
      </c>
    </row>
    <row r="34" spans="1:7" ht="41.4" x14ac:dyDescent="0.25">
      <c r="A34" s="3" t="s">
        <v>267</v>
      </c>
      <c r="B34" s="3" t="s">
        <v>371</v>
      </c>
      <c r="C34" s="3" t="s">
        <v>396</v>
      </c>
      <c r="D34" s="3" t="s">
        <v>379</v>
      </c>
      <c r="E34" s="3" t="s">
        <v>359</v>
      </c>
      <c r="F34" s="3"/>
      <c r="G34" s="3" t="s">
        <v>415</v>
      </c>
    </row>
    <row r="35" spans="1:7" ht="41.4" x14ac:dyDescent="0.25">
      <c r="A35" s="3" t="s">
        <v>267</v>
      </c>
      <c r="B35" s="3" t="s">
        <v>304</v>
      </c>
      <c r="C35" s="3" t="s">
        <v>321</v>
      </c>
      <c r="D35" s="3" t="s">
        <v>322</v>
      </c>
      <c r="E35" s="3" t="s">
        <v>320</v>
      </c>
      <c r="F35" s="3" t="s">
        <v>303</v>
      </c>
      <c r="G35" s="3" t="s">
        <v>415</v>
      </c>
    </row>
    <row r="36" spans="1:7" ht="27.6" x14ac:dyDescent="0.25">
      <c r="A36" s="3" t="s">
        <v>267</v>
      </c>
      <c r="B36" s="3" t="s">
        <v>304</v>
      </c>
      <c r="C36" s="3" t="s">
        <v>316</v>
      </c>
      <c r="D36" s="3" t="s">
        <v>317</v>
      </c>
      <c r="E36" s="3" t="s">
        <v>305</v>
      </c>
      <c r="F36" s="3" t="s">
        <v>303</v>
      </c>
      <c r="G36" s="3" t="s">
        <v>415</v>
      </c>
    </row>
    <row r="37" spans="1:7" ht="27.6" x14ac:dyDescent="0.25">
      <c r="A37" s="3" t="s">
        <v>267</v>
      </c>
      <c r="B37" s="3" t="s">
        <v>304</v>
      </c>
      <c r="C37" s="3" t="s">
        <v>308</v>
      </c>
      <c r="D37" s="4" t="s">
        <v>309</v>
      </c>
      <c r="E37" s="3" t="s">
        <v>305</v>
      </c>
      <c r="F37" s="3" t="s">
        <v>303</v>
      </c>
      <c r="G37" s="3" t="s">
        <v>415</v>
      </c>
    </row>
    <row r="38" spans="1:7" ht="27.6" x14ac:dyDescent="0.25">
      <c r="A38" s="3" t="s">
        <v>267</v>
      </c>
      <c r="B38" s="3" t="s">
        <v>304</v>
      </c>
      <c r="C38" s="3" t="s">
        <v>329</v>
      </c>
      <c r="D38" s="4" t="s">
        <v>330</v>
      </c>
      <c r="E38" s="3" t="s">
        <v>433</v>
      </c>
      <c r="F38" s="3" t="s">
        <v>324</v>
      </c>
      <c r="G38" s="3" t="s">
        <v>415</v>
      </c>
    </row>
    <row r="39" spans="1:7" ht="41.4" x14ac:dyDescent="0.25">
      <c r="A39" s="3" t="s">
        <v>267</v>
      </c>
      <c r="B39" s="3" t="s">
        <v>304</v>
      </c>
      <c r="C39" s="3" t="s">
        <v>314</v>
      </c>
      <c r="D39" s="3" t="s">
        <v>315</v>
      </c>
      <c r="E39" s="3" t="s">
        <v>312</v>
      </c>
      <c r="F39" s="3" t="s">
        <v>313</v>
      </c>
      <c r="G39" s="3" t="s">
        <v>415</v>
      </c>
    </row>
    <row r="40" spans="1:7" ht="27.6" x14ac:dyDescent="0.25">
      <c r="A40" s="3" t="s">
        <v>267</v>
      </c>
      <c r="B40" s="3" t="s">
        <v>304</v>
      </c>
      <c r="C40" s="3" t="s">
        <v>306</v>
      </c>
      <c r="D40" s="3" t="s">
        <v>307</v>
      </c>
      <c r="E40" s="3" t="s">
        <v>305</v>
      </c>
      <c r="F40" s="3" t="s">
        <v>303</v>
      </c>
      <c r="G40" s="3" t="s">
        <v>415</v>
      </c>
    </row>
    <row r="41" spans="1:7" ht="27.6" x14ac:dyDescent="0.25">
      <c r="A41" s="3" t="s">
        <v>267</v>
      </c>
      <c r="B41" s="3" t="s">
        <v>304</v>
      </c>
      <c r="C41" s="3" t="s">
        <v>310</v>
      </c>
      <c r="D41" s="3" t="s">
        <v>311</v>
      </c>
      <c r="E41" s="3" t="s">
        <v>305</v>
      </c>
      <c r="F41" s="3" t="s">
        <v>303</v>
      </c>
      <c r="G41" s="3" t="s">
        <v>415</v>
      </c>
    </row>
    <row r="42" spans="1:7" ht="27.6" x14ac:dyDescent="0.25">
      <c r="A42" s="3" t="s">
        <v>267</v>
      </c>
      <c r="B42" s="3" t="s">
        <v>304</v>
      </c>
      <c r="C42" s="3" t="s">
        <v>327</v>
      </c>
      <c r="D42" s="3" t="s">
        <v>328</v>
      </c>
      <c r="E42" s="3" t="s">
        <v>305</v>
      </c>
      <c r="F42" s="3" t="s">
        <v>303</v>
      </c>
      <c r="G42" s="3" t="s">
        <v>415</v>
      </c>
    </row>
    <row r="43" spans="1:7" ht="27.6" x14ac:dyDescent="0.25">
      <c r="A43" s="3" t="s">
        <v>267</v>
      </c>
      <c r="B43" s="3" t="s">
        <v>304</v>
      </c>
      <c r="C43" s="3" t="s">
        <v>325</v>
      </c>
      <c r="D43" s="3" t="s">
        <v>326</v>
      </c>
      <c r="E43" s="3" t="s">
        <v>323</v>
      </c>
      <c r="F43" s="3" t="s">
        <v>324</v>
      </c>
      <c r="G43" s="3" t="s">
        <v>415</v>
      </c>
    </row>
    <row r="44" spans="1:7" ht="27.6" x14ac:dyDescent="0.25">
      <c r="A44" s="3" t="s">
        <v>267</v>
      </c>
      <c r="B44" s="3" t="s">
        <v>304</v>
      </c>
      <c r="C44" s="3" t="s">
        <v>318</v>
      </c>
      <c r="D44" s="3" t="s">
        <v>319</v>
      </c>
      <c r="E44" s="3" t="s">
        <v>312</v>
      </c>
      <c r="F44" s="3" t="s">
        <v>313</v>
      </c>
      <c r="G44" s="3" t="s">
        <v>415</v>
      </c>
    </row>
  </sheetData>
  <autoFilter ref="A1:G44" xr:uid="{00000000-0001-0000-0100-000000000000}">
    <sortState xmlns:xlrd2="http://schemas.microsoft.com/office/spreadsheetml/2017/richdata2" ref="A2:G44">
      <sortCondition ref="B1:B44"/>
    </sortState>
  </autoFilter>
  <conditionalFormatting sqref="A45:A1048576 A1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8 kar</vt:lpstr>
      <vt:lpstr>muk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Kocsis Dóra</dc:creator>
  <cp:lastModifiedBy>Kocsis Dóra</cp:lastModifiedBy>
  <dcterms:created xsi:type="dcterms:W3CDTF">2024-11-18T09:11:19Z</dcterms:created>
  <dcterms:modified xsi:type="dcterms:W3CDTF">2025-07-01T13:07:11Z</dcterms:modified>
</cp:coreProperties>
</file>